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8_構造別および用途別建築状況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<sst xmlns="http://schemas.openxmlformats.org/spreadsheetml/2006/main" count="107" uniqueCount="39">
  <si>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>総数</t>
  </si>
  <si>
    <t>資料：県建築課</t>
  </si>
  <si>
    <t>居住専用</t>
  </si>
  <si>
    <t>居住産業併用</t>
  </si>
  <si>
    <t>居住・農林水産業併用</t>
  </si>
  <si>
    <t>居住・鉱工業併用</t>
  </si>
  <si>
    <t>居住・商業サービス業併用</t>
  </si>
  <si>
    <t>産業用</t>
  </si>
  <si>
    <t>農林水産業用</t>
  </si>
  <si>
    <t>商業用</t>
  </si>
  <si>
    <t>公益事業用</t>
  </si>
  <si>
    <t>公務文教用</t>
  </si>
  <si>
    <t>サービス業用</t>
  </si>
  <si>
    <t>他に分類されないもの</t>
  </si>
  <si>
    <t>事務用</t>
  </si>
  <si>
    <t>店舗</t>
  </si>
  <si>
    <t>工場・作業場</t>
  </si>
  <si>
    <t>倉庫</t>
  </si>
  <si>
    <t>車庫</t>
  </si>
  <si>
    <t>学校の校舎</t>
  </si>
  <si>
    <t>病院・診療所</t>
  </si>
  <si>
    <t>旅館・宿泊所</t>
  </si>
  <si>
    <t>劇場・ダンスホール等</t>
  </si>
  <si>
    <t>その他</t>
  </si>
  <si>
    <t>総数</t>
  </si>
  <si>
    <t>他に分類されない居住・他産業併用</t>
  </si>
  <si>
    <t>鉱工業用</t>
  </si>
  <si>
    <t>延面積</t>
  </si>
  <si>
    <t>坪</t>
  </si>
  <si>
    <t>工事費予定額</t>
  </si>
  <si>
    <t>千円</t>
  </si>
  <si>
    <t>産業別</t>
  </si>
  <si>
    <t>158．構造別および用途別建築状況（昭和30年）</t>
  </si>
  <si>
    <t>構造別</t>
  </si>
  <si>
    <t>用途別</t>
  </si>
  <si>
    <t>木造</t>
  </si>
  <si>
    <t>鉄筋コンクリート</t>
  </si>
  <si>
    <t>鉄骨造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</si>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</sst>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3" fillId="2" borderId="3" xfId="0" applyNumberFormat="1" applyFont="1" applyFill="1" applyBorder="1" applyAlignment="1">
      <alignment horizontal="center" vertical="distributed" textRotation="255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6" customWidth="1"/>
    <col min="3" max="3" width="2.75390625" style="6" customWidth="1"/>
    <col min="4" max="4" width="27.25390625" style="6" customWidth="1"/>
    <col min="5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14" width="11.125" style="1" customWidth="1"/>
    <col min="15" max="16384" width="9.00390625" style="1" customWidth="1"/>
  </cols>
  <sheetData>
    <row r="1" spans="2:4" ht="14.25">
      <c r="B1" s="5" t="s">
        <v>32</v>
      </c>
      <c r="C1" s="5"/>
      <c r="D1" s="5"/>
    </row>
    <row r="2" ht="12" customHeight="1"/>
    <row r="3" spans="2:14" s="4" customFormat="1" ht="12" customHeight="1">
      <c r="B3" s="34" t="s">
        <v>33</v>
      </c>
      <c r="C3" s="35"/>
      <c r="D3" s="36"/>
      <c r="E3" s="40" t="s">
        <v>0</v>
      </c>
      <c r="F3" s="41"/>
      <c r="G3" s="26" t="s">
        <v>35</v>
      </c>
      <c r="H3" s="27"/>
      <c r="I3" s="26" t="s">
        <v>36</v>
      </c>
      <c r="J3" s="27"/>
      <c r="K3" s="26" t="s">
        <v>37</v>
      </c>
      <c r="L3" s="27"/>
      <c r="M3" s="26" t="s">
        <v>23</v>
      </c>
      <c r="N3" s="27"/>
    </row>
    <row r="4" spans="2:14" s="4" customFormat="1" ht="12">
      <c r="B4" s="37"/>
      <c r="C4" s="38"/>
      <c r="D4" s="39"/>
      <c r="E4" s="14" t="s">
        <v>27</v>
      </c>
      <c r="F4" s="14" t="s">
        <v>29</v>
      </c>
      <c r="G4" s="14" t="s">
        <v>27</v>
      </c>
      <c r="H4" s="14" t="s">
        <v>29</v>
      </c>
      <c r="I4" s="14" t="s">
        <v>27</v>
      </c>
      <c r="J4" s="14" t="s">
        <v>29</v>
      </c>
      <c r="K4" s="14" t="s">
        <v>27</v>
      </c>
      <c r="L4" s="14" t="s">
        <v>29</v>
      </c>
      <c r="M4" s="14" t="s">
        <v>27</v>
      </c>
      <c r="N4" s="14" t="s">
        <v>29</v>
      </c>
    </row>
    <row r="5" spans="2:14" s="2" customFormat="1" ht="12" customHeight="1">
      <c r="B5" s="31"/>
      <c r="C5" s="32"/>
      <c r="D5" s="33"/>
      <c r="E5" s="3" t="s">
        <v>28</v>
      </c>
      <c r="F5" s="3" t="s">
        <v>30</v>
      </c>
      <c r="G5" s="3" t="s">
        <v>28</v>
      </c>
      <c r="H5" s="3" t="s">
        <v>30</v>
      </c>
      <c r="I5" s="3" t="s">
        <v>28</v>
      </c>
      <c r="J5" s="3" t="s">
        <v>30</v>
      </c>
      <c r="K5" s="3" t="s">
        <v>28</v>
      </c>
      <c r="L5" s="3" t="s">
        <v>30</v>
      </c>
      <c r="M5" s="3" t="s">
        <v>28</v>
      </c>
      <c r="N5" s="3" t="s">
        <v>30</v>
      </c>
    </row>
    <row r="6" spans="2:14" s="15" customFormat="1" ht="12" customHeight="1">
      <c r="B6" s="28" t="s">
        <v>24</v>
      </c>
      <c r="C6" s="29"/>
      <c r="D6" s="30"/>
      <c r="E6" s="11">
        <v>115631</v>
      </c>
      <c r="F6" s="11">
        <v>2601108</v>
      </c>
      <c r="G6" s="11">
        <v>103674</v>
      </c>
      <c r="H6" s="11">
        <v>1974364</v>
      </c>
      <c r="I6" s="11">
        <v>7532</v>
      </c>
      <c r="J6" s="11">
        <v>472117</v>
      </c>
      <c r="K6" s="11">
        <v>1669</v>
      </c>
      <c r="L6" s="11">
        <v>64825</v>
      </c>
      <c r="M6" s="11">
        <v>2756</v>
      </c>
      <c r="N6" s="11">
        <v>89802</v>
      </c>
    </row>
    <row r="7" spans="2:14" s="15" customFormat="1" ht="12" customHeight="1">
      <c r="B7" s="18"/>
      <c r="C7" s="29" t="s">
        <v>2</v>
      </c>
      <c r="D7" s="30"/>
      <c r="E7" s="11">
        <v>33331</v>
      </c>
      <c r="F7" s="11">
        <v>785414</v>
      </c>
      <c r="G7" s="11">
        <v>31365</v>
      </c>
      <c r="H7" s="11">
        <v>653024</v>
      </c>
      <c r="I7" s="11">
        <v>959</v>
      </c>
      <c r="J7" s="11">
        <v>98842</v>
      </c>
      <c r="K7" s="10" t="s">
        <v>38</v>
      </c>
      <c r="L7" s="10" t="s">
        <v>38</v>
      </c>
      <c r="M7" s="11">
        <v>1007</v>
      </c>
      <c r="N7" s="11">
        <v>33548</v>
      </c>
    </row>
    <row r="8" spans="2:14" s="15" customFormat="1" ht="12" customHeight="1">
      <c r="B8" s="18"/>
      <c r="C8" s="29" t="s">
        <v>3</v>
      </c>
      <c r="D8" s="30"/>
      <c r="E8" s="11">
        <v>29474</v>
      </c>
      <c r="F8" s="11">
        <v>531428</v>
      </c>
      <c r="G8" s="11">
        <v>28507</v>
      </c>
      <c r="H8" s="11">
        <v>490848</v>
      </c>
      <c r="I8" s="11">
        <v>620</v>
      </c>
      <c r="J8" s="11">
        <v>28287</v>
      </c>
      <c r="K8" s="10" t="s">
        <v>38</v>
      </c>
      <c r="L8" s="10" t="s">
        <v>38</v>
      </c>
      <c r="M8" s="11">
        <v>347</v>
      </c>
      <c r="N8" s="11">
        <v>12293</v>
      </c>
    </row>
    <row r="9" spans="2:14" s="2" customFormat="1" ht="12" customHeight="1">
      <c r="B9" s="13"/>
      <c r="C9" s="16"/>
      <c r="D9" s="19" t="s">
        <v>4</v>
      </c>
      <c r="E9" s="10">
        <v>16778</v>
      </c>
      <c r="F9" s="10">
        <v>246119</v>
      </c>
      <c r="G9" s="10">
        <v>16757</v>
      </c>
      <c r="H9" s="10">
        <v>245319</v>
      </c>
      <c r="I9" s="10" t="s">
        <v>38</v>
      </c>
      <c r="J9" s="10" t="s">
        <v>38</v>
      </c>
      <c r="K9" s="10" t="s">
        <v>38</v>
      </c>
      <c r="L9" s="10" t="s">
        <v>38</v>
      </c>
      <c r="M9" s="10">
        <v>21</v>
      </c>
      <c r="N9" s="10">
        <v>800</v>
      </c>
    </row>
    <row r="10" spans="2:14" s="2" customFormat="1" ht="12" customHeight="1">
      <c r="B10" s="9"/>
      <c r="C10" s="17"/>
      <c r="D10" s="19" t="s">
        <v>5</v>
      </c>
      <c r="E10" s="10">
        <v>1464</v>
      </c>
      <c r="F10" s="10">
        <v>27022</v>
      </c>
      <c r="G10" s="10">
        <v>1464</v>
      </c>
      <c r="H10" s="10">
        <v>27022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</row>
    <row r="11" spans="2:14" s="2" customFormat="1" ht="12" customHeight="1">
      <c r="B11" s="9"/>
      <c r="C11" s="17"/>
      <c r="D11" s="19" t="s">
        <v>6</v>
      </c>
      <c r="E11" s="10">
        <v>10879</v>
      </c>
      <c r="F11" s="10">
        <v>244318</v>
      </c>
      <c r="G11" s="10">
        <v>9952</v>
      </c>
      <c r="H11" s="10">
        <v>205138</v>
      </c>
      <c r="I11" s="10">
        <v>620</v>
      </c>
      <c r="J11" s="10">
        <v>28287</v>
      </c>
      <c r="K11" s="10" t="s">
        <v>38</v>
      </c>
      <c r="L11" s="10" t="s">
        <v>38</v>
      </c>
      <c r="M11" s="10">
        <v>307</v>
      </c>
      <c r="N11" s="10">
        <v>10893</v>
      </c>
    </row>
    <row r="12" spans="2:14" s="2" customFormat="1" ht="12" customHeight="1">
      <c r="B12" s="9"/>
      <c r="C12" s="17"/>
      <c r="D12" s="19" t="s">
        <v>25</v>
      </c>
      <c r="E12" s="10">
        <v>353</v>
      </c>
      <c r="F12" s="10">
        <v>13969</v>
      </c>
      <c r="G12" s="10">
        <v>334</v>
      </c>
      <c r="H12" s="10">
        <v>13369</v>
      </c>
      <c r="I12" s="10" t="s">
        <v>38</v>
      </c>
      <c r="J12" s="10" t="s">
        <v>38</v>
      </c>
      <c r="K12" s="10" t="s">
        <v>38</v>
      </c>
      <c r="L12" s="10" t="s">
        <v>38</v>
      </c>
      <c r="M12" s="10">
        <v>19</v>
      </c>
      <c r="N12" s="10">
        <v>600</v>
      </c>
    </row>
    <row r="13" spans="2:14" s="15" customFormat="1" ht="12" customHeight="1">
      <c r="B13" s="18"/>
      <c r="C13" s="29" t="s">
        <v>7</v>
      </c>
      <c r="D13" s="30"/>
      <c r="E13" s="11">
        <v>52826</v>
      </c>
      <c r="F13" s="11">
        <v>1284266</v>
      </c>
      <c r="G13" s="11">
        <v>43802</v>
      </c>
      <c r="H13" s="11">
        <v>830492</v>
      </c>
      <c r="I13" s="11">
        <v>5953</v>
      </c>
      <c r="J13" s="11">
        <v>344988</v>
      </c>
      <c r="K13" s="11">
        <v>1669</v>
      </c>
      <c r="L13" s="11">
        <v>64825</v>
      </c>
      <c r="M13" s="11">
        <v>1402</v>
      </c>
      <c r="N13" s="11">
        <v>43961</v>
      </c>
    </row>
    <row r="14" spans="2:14" s="2" customFormat="1" ht="12" customHeight="1">
      <c r="B14" s="23"/>
      <c r="C14" s="20" t="s">
        <v>31</v>
      </c>
      <c r="D14" s="19" t="s">
        <v>8</v>
      </c>
      <c r="E14" s="10">
        <v>10012</v>
      </c>
      <c r="F14" s="10">
        <v>108718</v>
      </c>
      <c r="G14" s="10">
        <v>9701</v>
      </c>
      <c r="H14" s="10">
        <v>100788</v>
      </c>
      <c r="I14" s="10">
        <v>149</v>
      </c>
      <c r="J14" s="10">
        <v>3880</v>
      </c>
      <c r="K14" s="10" t="s">
        <v>38</v>
      </c>
      <c r="L14" s="10" t="s">
        <v>38</v>
      </c>
      <c r="M14" s="10">
        <v>162</v>
      </c>
      <c r="N14" s="10">
        <v>4050</v>
      </c>
    </row>
    <row r="15" spans="2:14" s="2" customFormat="1" ht="12" customHeight="1">
      <c r="B15" s="24"/>
      <c r="C15" s="21"/>
      <c r="D15" s="19" t="s">
        <v>26</v>
      </c>
      <c r="E15" s="10">
        <v>11391</v>
      </c>
      <c r="F15" s="10">
        <v>208918</v>
      </c>
      <c r="G15" s="10">
        <v>8993</v>
      </c>
      <c r="H15" s="10">
        <v>111826</v>
      </c>
      <c r="I15" s="10">
        <v>566</v>
      </c>
      <c r="J15" s="10">
        <v>27739</v>
      </c>
      <c r="K15" s="10">
        <v>1644</v>
      </c>
      <c r="L15" s="10">
        <v>64105</v>
      </c>
      <c r="M15" s="10">
        <v>188</v>
      </c>
      <c r="N15" s="10">
        <v>5248</v>
      </c>
    </row>
    <row r="16" spans="2:14" s="2" customFormat="1" ht="12" customHeight="1">
      <c r="B16" s="24"/>
      <c r="C16" s="21"/>
      <c r="D16" s="19" t="s">
        <v>9</v>
      </c>
      <c r="E16" s="10">
        <v>4875</v>
      </c>
      <c r="F16" s="10">
        <v>185309</v>
      </c>
      <c r="G16" s="10">
        <v>3452</v>
      </c>
      <c r="H16" s="10">
        <v>69671</v>
      </c>
      <c r="I16" s="10">
        <v>1245</v>
      </c>
      <c r="J16" s="10">
        <v>109775</v>
      </c>
      <c r="K16" s="10" t="s">
        <v>38</v>
      </c>
      <c r="L16" s="10" t="s">
        <v>38</v>
      </c>
      <c r="M16" s="10">
        <v>178</v>
      </c>
      <c r="N16" s="10">
        <v>5863</v>
      </c>
    </row>
    <row r="17" spans="2:14" s="2" customFormat="1" ht="12" customHeight="1">
      <c r="B17" s="24"/>
      <c r="C17" s="21"/>
      <c r="D17" s="19" t="s">
        <v>10</v>
      </c>
      <c r="E17" s="10">
        <v>2263</v>
      </c>
      <c r="F17" s="10">
        <v>100543</v>
      </c>
      <c r="G17" s="10">
        <v>1640</v>
      </c>
      <c r="H17" s="10">
        <v>41878</v>
      </c>
      <c r="I17" s="10">
        <v>623</v>
      </c>
      <c r="J17" s="10">
        <v>58665</v>
      </c>
      <c r="K17" s="10" t="s">
        <v>38</v>
      </c>
      <c r="L17" s="10" t="s">
        <v>38</v>
      </c>
      <c r="M17" s="10" t="s">
        <v>38</v>
      </c>
      <c r="N17" s="10" t="s">
        <v>38</v>
      </c>
    </row>
    <row r="18" spans="2:14" s="2" customFormat="1" ht="12" customHeight="1">
      <c r="B18" s="24"/>
      <c r="C18" s="21"/>
      <c r="D18" s="19" t="s">
        <v>11</v>
      </c>
      <c r="E18" s="10">
        <v>14704</v>
      </c>
      <c r="F18" s="10">
        <v>426937</v>
      </c>
      <c r="G18" s="10">
        <v>12384</v>
      </c>
      <c r="H18" s="10">
        <v>328762</v>
      </c>
      <c r="I18" s="10">
        <v>2029</v>
      </c>
      <c r="J18" s="10">
        <v>86795</v>
      </c>
      <c r="K18" s="10">
        <v>25</v>
      </c>
      <c r="L18" s="10">
        <v>720</v>
      </c>
      <c r="M18" s="10">
        <v>266</v>
      </c>
      <c r="N18" s="10">
        <v>10660</v>
      </c>
    </row>
    <row r="19" spans="2:14" s="2" customFormat="1" ht="12" customHeight="1">
      <c r="B19" s="24"/>
      <c r="C19" s="21"/>
      <c r="D19" s="19" t="s">
        <v>12</v>
      </c>
      <c r="E19" s="10">
        <v>9356</v>
      </c>
      <c r="F19" s="10">
        <v>248211</v>
      </c>
      <c r="G19" s="10">
        <v>7520</v>
      </c>
      <c r="H19" s="10">
        <v>175537</v>
      </c>
      <c r="I19" s="10">
        <v>1341</v>
      </c>
      <c r="J19" s="10">
        <v>58134</v>
      </c>
      <c r="K19" s="10" t="s">
        <v>38</v>
      </c>
      <c r="L19" s="10" t="s">
        <v>38</v>
      </c>
      <c r="M19" s="10">
        <v>495</v>
      </c>
      <c r="N19" s="10">
        <v>14540</v>
      </c>
    </row>
    <row r="20" spans="2:14" s="2" customFormat="1" ht="12" customHeight="1">
      <c r="B20" s="24"/>
      <c r="C20" s="22"/>
      <c r="D20" s="19" t="s">
        <v>13</v>
      </c>
      <c r="E20" s="10">
        <v>225</v>
      </c>
      <c r="F20" s="10">
        <v>5630</v>
      </c>
      <c r="G20" s="10">
        <v>112</v>
      </c>
      <c r="H20" s="10">
        <v>2030</v>
      </c>
      <c r="I20" s="10" t="s">
        <v>38</v>
      </c>
      <c r="J20" s="10" t="s">
        <v>38</v>
      </c>
      <c r="K20" s="10" t="s">
        <v>38</v>
      </c>
      <c r="L20" s="10" t="s">
        <v>38</v>
      </c>
      <c r="M20" s="10">
        <v>113</v>
      </c>
      <c r="N20" s="10">
        <v>3600</v>
      </c>
    </row>
    <row r="21" spans="2:14" s="2" customFormat="1" ht="12" customHeight="1">
      <c r="B21" s="24"/>
      <c r="C21" s="20" t="s">
        <v>34</v>
      </c>
      <c r="D21" s="19" t="s">
        <v>14</v>
      </c>
      <c r="E21" s="10">
        <v>5061</v>
      </c>
      <c r="F21" s="10">
        <v>263934</v>
      </c>
      <c r="G21" s="10">
        <v>2400</v>
      </c>
      <c r="H21" s="10">
        <v>68408</v>
      </c>
      <c r="I21" s="10">
        <v>2628</v>
      </c>
      <c r="J21" s="10">
        <v>194033</v>
      </c>
      <c r="K21" s="10" t="s">
        <v>38</v>
      </c>
      <c r="L21" s="10" t="s">
        <v>38</v>
      </c>
      <c r="M21" s="10">
        <v>33</v>
      </c>
      <c r="N21" s="10">
        <v>1493</v>
      </c>
    </row>
    <row r="22" spans="2:14" s="2" customFormat="1" ht="12" customHeight="1">
      <c r="B22" s="24"/>
      <c r="C22" s="21"/>
      <c r="D22" s="19" t="s">
        <v>15</v>
      </c>
      <c r="E22" s="10">
        <v>1078</v>
      </c>
      <c r="F22" s="10">
        <v>21835</v>
      </c>
      <c r="G22" s="10">
        <v>1044</v>
      </c>
      <c r="H22" s="10">
        <v>21285</v>
      </c>
      <c r="I22" s="10">
        <v>28</v>
      </c>
      <c r="J22" s="10">
        <v>400</v>
      </c>
      <c r="K22" s="10" t="s">
        <v>38</v>
      </c>
      <c r="L22" s="10" t="s">
        <v>38</v>
      </c>
      <c r="M22" s="10">
        <v>6</v>
      </c>
      <c r="N22" s="10">
        <v>150</v>
      </c>
    </row>
    <row r="23" spans="2:14" s="2" customFormat="1" ht="12" customHeight="1">
      <c r="B23" s="24"/>
      <c r="C23" s="21"/>
      <c r="D23" s="19" t="s">
        <v>16</v>
      </c>
      <c r="E23" s="10">
        <v>16628</v>
      </c>
      <c r="F23" s="10">
        <v>253545</v>
      </c>
      <c r="G23" s="10">
        <v>14378</v>
      </c>
      <c r="H23" s="10">
        <v>162815</v>
      </c>
      <c r="I23" s="10">
        <v>507</v>
      </c>
      <c r="J23" s="10">
        <v>24839</v>
      </c>
      <c r="K23" s="10">
        <v>1584</v>
      </c>
      <c r="L23" s="10">
        <v>60591</v>
      </c>
      <c r="M23" s="10">
        <v>159</v>
      </c>
      <c r="N23" s="10">
        <v>5300</v>
      </c>
    </row>
    <row r="24" spans="2:14" s="2" customFormat="1" ht="12" customHeight="1">
      <c r="B24" s="24"/>
      <c r="C24" s="21"/>
      <c r="D24" s="19" t="s">
        <v>17</v>
      </c>
      <c r="E24" s="10">
        <v>5770</v>
      </c>
      <c r="F24" s="10">
        <v>83745</v>
      </c>
      <c r="G24" s="10">
        <v>4986</v>
      </c>
      <c r="H24" s="10">
        <v>60718</v>
      </c>
      <c r="I24" s="10">
        <v>421</v>
      </c>
      <c r="J24" s="10">
        <v>11267</v>
      </c>
      <c r="K24" s="10">
        <v>60</v>
      </c>
      <c r="L24" s="10">
        <v>3514</v>
      </c>
      <c r="M24" s="10">
        <v>303</v>
      </c>
      <c r="N24" s="10">
        <v>8246</v>
      </c>
    </row>
    <row r="25" spans="2:14" s="2" customFormat="1" ht="12" customHeight="1">
      <c r="B25" s="24"/>
      <c r="C25" s="21"/>
      <c r="D25" s="19" t="s">
        <v>18</v>
      </c>
      <c r="E25" s="10">
        <v>328</v>
      </c>
      <c r="F25" s="10">
        <v>13273</v>
      </c>
      <c r="G25" s="10">
        <v>176</v>
      </c>
      <c r="H25" s="10">
        <v>2608</v>
      </c>
      <c r="I25" s="10">
        <v>152</v>
      </c>
      <c r="J25" s="10">
        <v>10655</v>
      </c>
      <c r="K25" s="10" t="s">
        <v>38</v>
      </c>
      <c r="L25" s="10" t="s">
        <v>38</v>
      </c>
      <c r="M25" s="10" t="s">
        <v>38</v>
      </c>
      <c r="N25" s="10" t="s">
        <v>38</v>
      </c>
    </row>
    <row r="26" spans="2:14" s="2" customFormat="1" ht="12" customHeight="1">
      <c r="B26" s="24"/>
      <c r="C26" s="21"/>
      <c r="D26" s="19" t="s">
        <v>19</v>
      </c>
      <c r="E26" s="10">
        <v>10151</v>
      </c>
      <c r="F26" s="10">
        <v>269926</v>
      </c>
      <c r="G26" s="10">
        <v>9366</v>
      </c>
      <c r="H26" s="10">
        <v>258916</v>
      </c>
      <c r="I26" s="10">
        <v>585</v>
      </c>
      <c r="J26" s="10">
        <v>3000</v>
      </c>
      <c r="K26" s="10" t="s">
        <v>38</v>
      </c>
      <c r="L26" s="10" t="s">
        <v>38</v>
      </c>
      <c r="M26" s="10">
        <v>200</v>
      </c>
      <c r="N26" s="10">
        <v>8010</v>
      </c>
    </row>
    <row r="27" spans="2:14" s="2" customFormat="1" ht="12" customHeight="1">
      <c r="B27" s="24"/>
      <c r="C27" s="21"/>
      <c r="D27" s="19" t="s">
        <v>20</v>
      </c>
      <c r="E27" s="10">
        <v>2088</v>
      </c>
      <c r="F27" s="10">
        <v>70687</v>
      </c>
      <c r="G27" s="10">
        <v>1309</v>
      </c>
      <c r="H27" s="10">
        <v>40625</v>
      </c>
      <c r="I27" s="10">
        <v>241</v>
      </c>
      <c r="J27" s="10">
        <v>13632</v>
      </c>
      <c r="K27" s="10" t="s">
        <v>38</v>
      </c>
      <c r="L27" s="10" t="s">
        <v>38</v>
      </c>
      <c r="M27" s="10">
        <v>538</v>
      </c>
      <c r="N27" s="10">
        <v>16430</v>
      </c>
    </row>
    <row r="28" spans="2:14" s="2" customFormat="1" ht="12" customHeight="1">
      <c r="B28" s="24"/>
      <c r="C28" s="21"/>
      <c r="D28" s="19" t="s">
        <v>21</v>
      </c>
      <c r="E28" s="10">
        <v>4447</v>
      </c>
      <c r="F28" s="10">
        <v>114203</v>
      </c>
      <c r="G28" s="10">
        <v>3613</v>
      </c>
      <c r="H28" s="10">
        <v>76801</v>
      </c>
      <c r="I28" s="10">
        <v>764</v>
      </c>
      <c r="J28" s="10">
        <v>35692</v>
      </c>
      <c r="K28" s="10" t="s">
        <v>38</v>
      </c>
      <c r="L28" s="10" t="s">
        <v>38</v>
      </c>
      <c r="M28" s="10">
        <v>70</v>
      </c>
      <c r="N28" s="10">
        <v>1710</v>
      </c>
    </row>
    <row r="29" spans="2:14" s="2" customFormat="1" ht="12" customHeight="1">
      <c r="B29" s="24"/>
      <c r="C29" s="21"/>
      <c r="D29" s="19" t="s">
        <v>22</v>
      </c>
      <c r="E29" s="10">
        <v>1097</v>
      </c>
      <c r="F29" s="10">
        <v>16950</v>
      </c>
      <c r="G29" s="10">
        <v>828</v>
      </c>
      <c r="H29" s="10">
        <v>11840</v>
      </c>
      <c r="I29" s="10">
        <v>269</v>
      </c>
      <c r="J29" s="10">
        <v>5110</v>
      </c>
      <c r="K29" s="10" t="s">
        <v>38</v>
      </c>
      <c r="L29" s="10" t="s">
        <v>38</v>
      </c>
      <c r="M29" s="10" t="s">
        <v>38</v>
      </c>
      <c r="N29" s="10" t="s">
        <v>38</v>
      </c>
    </row>
    <row r="30" spans="2:14" s="2" customFormat="1" ht="12" customHeight="1">
      <c r="B30" s="25"/>
      <c r="C30" s="22"/>
      <c r="D30" s="19" t="s">
        <v>23</v>
      </c>
      <c r="E30" s="10">
        <v>6178</v>
      </c>
      <c r="F30" s="10">
        <v>176168</v>
      </c>
      <c r="G30" s="10">
        <v>5702</v>
      </c>
      <c r="H30" s="10">
        <v>126476</v>
      </c>
      <c r="I30" s="10">
        <v>358</v>
      </c>
      <c r="J30" s="10">
        <v>46350</v>
      </c>
      <c r="K30" s="10">
        <v>25</v>
      </c>
      <c r="L30" s="10">
        <v>720</v>
      </c>
      <c r="M30" s="10">
        <v>93</v>
      </c>
      <c r="N30" s="10">
        <v>2622</v>
      </c>
    </row>
    <row r="31" spans="2:14" s="2" customFormat="1" ht="12" customHeight="1">
      <c r="B31" s="7"/>
      <c r="C31" s="7"/>
      <c r="D31" s="7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4" s="2" customFormat="1" ht="12" customHeight="1">
      <c r="B32" s="8" t="s">
        <v>1</v>
      </c>
      <c r="C32" s="8"/>
      <c r="D32" s="8"/>
    </row>
    <row r="33" spans="2:4" s="2" customFormat="1" ht="12" customHeight="1">
      <c r="B33" s="7"/>
      <c r="C33" s="7"/>
      <c r="D33" s="7"/>
    </row>
    <row r="34" spans="2:6" s="2" customFormat="1" ht="12" customHeight="1">
      <c r="B34" s="7"/>
      <c r="C34" s="7"/>
      <c r="D34" s="7"/>
      <c r="F34" s="12"/>
    </row>
    <row r="35" spans="2:4" s="2" customFormat="1" ht="12" customHeight="1">
      <c r="B35" s="7"/>
      <c r="C35" s="7"/>
      <c r="D35" s="7"/>
    </row>
    <row r="36" spans="2:4" ht="14.25">
      <c r="B36" s="5"/>
      <c r="C36" s="5"/>
      <c r="D36" s="5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14">
    <mergeCell ref="M3:N3"/>
    <mergeCell ref="G3:H3"/>
    <mergeCell ref="B5:D5"/>
    <mergeCell ref="B3:D4"/>
    <mergeCell ref="E3:F3"/>
    <mergeCell ref="C21:C30"/>
    <mergeCell ref="B14:B30"/>
    <mergeCell ref="K3:L3"/>
    <mergeCell ref="I3:J3"/>
    <mergeCell ref="B6:D6"/>
    <mergeCell ref="C8:D8"/>
    <mergeCell ref="C7:D7"/>
    <mergeCell ref="C13:D13"/>
    <mergeCell ref="C14:C20"/>
  </mergeCells>
  <dataValidations count="2">
    <dataValidation allowBlank="1" showInputMessage="1" showErrorMessage="1" imeMode="off" sqref="E6:N30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1999-10-22T05:57:01Z</cp:lastPrinted>
  <dcterms:created xsi:type="dcterms:W3CDTF">1999-06-28T05:42:21Z</dcterms:created>
  <dcterms:modified xsi:type="dcterms:W3CDTF">2003-01-15T06:07:05Z</dcterms:modified>
  <cp:category/>
  <cp:version/>
  <cp:contentType/>
  <cp:contentStatus/>
</cp:coreProperties>
</file>