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73_構造別および月別建築状況" sheetId="1" r:id="rId1"/>
  </sheets>
  <definedNames>
    <definedName name="_xlnm.Print_Area" localSheetId="0">'173_構造別および月別建築状況'!$A$1:$E$20</definedName>
  </definedNames>
  <calcPr fullCalcOnLoad="1"/>
</workbook>
</file>

<file path=xl/sharedStrings.xml><?xml version="1.0" encoding="utf-8"?>
<sst xmlns="http://schemas.openxmlformats.org/spreadsheetml/2006/main" count="32" uniqueCount="14">
  <si>
    <t>１月</t>
  </si>
  <si>
    <t>総数</t>
  </si>
  <si>
    <t>月別</t>
  </si>
  <si>
    <t>資料:県建築課</t>
  </si>
  <si>
    <t>坪</t>
  </si>
  <si>
    <t>千円</t>
  </si>
  <si>
    <t>延面積</t>
  </si>
  <si>
    <t>工事費予定額</t>
  </si>
  <si>
    <t>173．構造別および月別建築状況（昭和31年）</t>
  </si>
  <si>
    <t>木造</t>
  </si>
  <si>
    <t>鉄筋コンクリート造</t>
  </si>
  <si>
    <t>鉄骨造</t>
  </si>
  <si>
    <t>その他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</si>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</sst>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  <numFmt numFmtId="181" formatCode="0.00;[Red]0.00"/>
    <numFmt numFmtId="182" formatCode="#,##0.00;[Red]#,##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180" fontId="3" fillId="0" borderId="4" xfId="0" applyNumberFormat="1" applyFont="1" applyBorder="1" applyAlignment="1">
      <alignment horizontal="right" vertical="center" wrapText="1"/>
    </xf>
    <xf numFmtId="180" fontId="6" fillId="0" borderId="4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3" borderId="1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5.625" style="1" customWidth="1"/>
    <col min="4" max="4" width="10.625" style="1" customWidth="1"/>
    <col min="5" max="5" width="11.125" style="1" customWidth="1"/>
    <col min="6" max="13" width="10.625" style="1" customWidth="1"/>
    <col min="14" max="16384" width="9.00390625" style="1" customWidth="1"/>
  </cols>
  <sheetData>
    <row r="1" spans="2:3" ht="14.25">
      <c r="B1" s="4" t="s">
        <v>8</v>
      </c>
      <c r="C1" s="4"/>
    </row>
    <row r="2" spans="2:3" ht="12" customHeight="1">
      <c r="B2" s="4"/>
      <c r="C2" s="4"/>
    </row>
    <row r="3" spans="2:13" s="3" customFormat="1" ht="12" customHeight="1">
      <c r="B3" s="18" t="s">
        <v>2</v>
      </c>
      <c r="C3" s="19"/>
      <c r="D3" s="14" t="s">
        <v>1</v>
      </c>
      <c r="E3" s="15"/>
      <c r="F3" s="14" t="s">
        <v>9</v>
      </c>
      <c r="G3" s="15"/>
      <c r="H3" s="14" t="s">
        <v>10</v>
      </c>
      <c r="I3" s="15"/>
      <c r="J3" s="14" t="s">
        <v>11</v>
      </c>
      <c r="K3" s="15"/>
      <c r="L3" s="14" t="s">
        <v>12</v>
      </c>
      <c r="M3" s="15"/>
    </row>
    <row r="4" spans="2:13" s="3" customFormat="1" ht="12" customHeight="1">
      <c r="B4" s="20"/>
      <c r="C4" s="21"/>
      <c r="D4" s="5" t="s">
        <v>6</v>
      </c>
      <c r="E4" s="5" t="s">
        <v>7</v>
      </c>
      <c r="F4" s="5" t="s">
        <v>6</v>
      </c>
      <c r="G4" s="5" t="s">
        <v>7</v>
      </c>
      <c r="H4" s="5" t="s">
        <v>6</v>
      </c>
      <c r="I4" s="5" t="s">
        <v>7</v>
      </c>
      <c r="J4" s="5" t="s">
        <v>6</v>
      </c>
      <c r="K4" s="5" t="s">
        <v>7</v>
      </c>
      <c r="L4" s="5" t="s">
        <v>6</v>
      </c>
      <c r="M4" s="10" t="s">
        <v>7</v>
      </c>
    </row>
    <row r="5" spans="2:13" s="3" customFormat="1" ht="12" customHeight="1">
      <c r="B5" s="6"/>
      <c r="C5" s="7"/>
      <c r="D5" s="11" t="s">
        <v>4</v>
      </c>
      <c r="E5" s="11" t="s">
        <v>5</v>
      </c>
      <c r="F5" s="11" t="s">
        <v>4</v>
      </c>
      <c r="G5" s="11" t="s">
        <v>5</v>
      </c>
      <c r="H5" s="11" t="s">
        <v>4</v>
      </c>
      <c r="I5" s="11" t="s">
        <v>5</v>
      </c>
      <c r="J5" s="11" t="s">
        <v>4</v>
      </c>
      <c r="K5" s="11" t="s">
        <v>5</v>
      </c>
      <c r="L5" s="11" t="s">
        <v>4</v>
      </c>
      <c r="M5" s="12" t="s">
        <v>5</v>
      </c>
    </row>
    <row r="6" spans="2:13" s="3" customFormat="1" ht="12" customHeight="1">
      <c r="B6" s="22" t="s">
        <v>1</v>
      </c>
      <c r="C6" s="23"/>
      <c r="D6" s="9">
        <v>147053</v>
      </c>
      <c r="E6" s="9">
        <v>3799779</v>
      </c>
      <c r="F6" s="9">
        <v>119248</v>
      </c>
      <c r="G6" s="9">
        <v>2379645</v>
      </c>
      <c r="H6" s="9">
        <v>17123</v>
      </c>
      <c r="I6" s="9">
        <v>1029823</v>
      </c>
      <c r="J6" s="9">
        <v>6111</v>
      </c>
      <c r="K6" s="9">
        <v>258369</v>
      </c>
      <c r="L6" s="9">
        <v>4571</v>
      </c>
      <c r="M6" s="9">
        <v>131942</v>
      </c>
    </row>
    <row r="7" spans="2:13" s="3" customFormat="1" ht="12" customHeight="1">
      <c r="B7" s="6"/>
      <c r="C7" s="7" t="s">
        <v>0</v>
      </c>
      <c r="D7" s="8">
        <v>10536</v>
      </c>
      <c r="E7" s="8">
        <v>230768</v>
      </c>
      <c r="F7" s="8">
        <v>8398</v>
      </c>
      <c r="G7" s="8">
        <v>151334</v>
      </c>
      <c r="H7" s="8">
        <v>1935</v>
      </c>
      <c r="I7" s="8">
        <v>74359</v>
      </c>
      <c r="J7" s="8">
        <v>55</v>
      </c>
      <c r="K7" s="8">
        <v>2100</v>
      </c>
      <c r="L7" s="8">
        <v>148</v>
      </c>
      <c r="M7" s="8">
        <v>2975</v>
      </c>
    </row>
    <row r="8" spans="2:13" s="3" customFormat="1" ht="12" customHeight="1">
      <c r="B8" s="6"/>
      <c r="C8" s="7">
        <v>2</v>
      </c>
      <c r="D8" s="8">
        <v>13584</v>
      </c>
      <c r="E8" s="8">
        <v>277564</v>
      </c>
      <c r="F8" s="8">
        <v>12515</v>
      </c>
      <c r="G8" s="8">
        <v>226114</v>
      </c>
      <c r="H8" s="8">
        <v>337</v>
      </c>
      <c r="I8" s="8">
        <v>26053</v>
      </c>
      <c r="J8" s="8">
        <v>546</v>
      </c>
      <c r="K8" s="8">
        <v>20032</v>
      </c>
      <c r="L8" s="8">
        <v>186</v>
      </c>
      <c r="M8" s="8">
        <v>5365</v>
      </c>
    </row>
    <row r="9" spans="2:13" s="3" customFormat="1" ht="12" customHeight="1">
      <c r="B9" s="6"/>
      <c r="C9" s="7">
        <v>3</v>
      </c>
      <c r="D9" s="8">
        <v>21264</v>
      </c>
      <c r="E9" s="8">
        <v>756045</v>
      </c>
      <c r="F9" s="8">
        <v>14049</v>
      </c>
      <c r="G9" s="8">
        <v>248725</v>
      </c>
      <c r="H9" s="8">
        <v>6742</v>
      </c>
      <c r="I9" s="8">
        <v>493490</v>
      </c>
      <c r="J9" s="8" t="s">
        <v>13</v>
      </c>
      <c r="K9" s="8" t="s">
        <v>13</v>
      </c>
      <c r="L9" s="8">
        <v>473</v>
      </c>
      <c r="M9" s="8">
        <v>13830</v>
      </c>
    </row>
    <row r="10" spans="2:13" s="3" customFormat="1" ht="12" customHeight="1">
      <c r="B10" s="6"/>
      <c r="C10" s="7">
        <v>4</v>
      </c>
      <c r="D10" s="8">
        <v>9591</v>
      </c>
      <c r="E10" s="8">
        <v>189067</v>
      </c>
      <c r="F10" s="8">
        <v>8507</v>
      </c>
      <c r="G10" s="8">
        <v>149319</v>
      </c>
      <c r="H10" s="8">
        <v>917</v>
      </c>
      <c r="I10" s="8">
        <v>33968</v>
      </c>
      <c r="J10" s="8">
        <v>29</v>
      </c>
      <c r="K10" s="8">
        <v>900</v>
      </c>
      <c r="L10" s="8">
        <v>138</v>
      </c>
      <c r="M10" s="8">
        <v>4880</v>
      </c>
    </row>
    <row r="11" spans="2:13" s="3" customFormat="1" ht="12" customHeight="1">
      <c r="B11" s="6"/>
      <c r="C11" s="7">
        <v>5</v>
      </c>
      <c r="D11" s="8">
        <v>13758</v>
      </c>
      <c r="E11" s="8">
        <v>350901</v>
      </c>
      <c r="F11" s="8">
        <v>10242</v>
      </c>
      <c r="G11" s="8">
        <v>186114</v>
      </c>
      <c r="H11" s="8">
        <v>1739</v>
      </c>
      <c r="I11" s="8">
        <v>90054</v>
      </c>
      <c r="J11" s="8">
        <v>1471</v>
      </c>
      <c r="K11" s="8">
        <v>66043</v>
      </c>
      <c r="L11" s="8">
        <v>306</v>
      </c>
      <c r="M11" s="8">
        <v>8690</v>
      </c>
    </row>
    <row r="12" spans="2:13" s="3" customFormat="1" ht="12" customHeight="1">
      <c r="B12" s="6"/>
      <c r="C12" s="7">
        <v>6</v>
      </c>
      <c r="D12" s="8">
        <v>13257</v>
      </c>
      <c r="E12" s="8">
        <v>317589</v>
      </c>
      <c r="F12" s="8">
        <v>1369</v>
      </c>
      <c r="G12" s="8">
        <v>228158</v>
      </c>
      <c r="H12" s="8">
        <v>668</v>
      </c>
      <c r="I12" s="8">
        <v>40521</v>
      </c>
      <c r="J12" s="8">
        <v>1133</v>
      </c>
      <c r="K12" s="8">
        <v>46650</v>
      </c>
      <c r="L12" s="8">
        <v>87</v>
      </c>
      <c r="M12" s="8">
        <v>2260</v>
      </c>
    </row>
    <row r="13" spans="2:13" s="3" customFormat="1" ht="12" customHeight="1">
      <c r="B13" s="6"/>
      <c r="C13" s="7">
        <v>7</v>
      </c>
      <c r="D13" s="8">
        <v>12632</v>
      </c>
      <c r="E13" s="8">
        <v>337858</v>
      </c>
      <c r="F13" s="8">
        <v>10582</v>
      </c>
      <c r="G13" s="8">
        <v>259347</v>
      </c>
      <c r="H13" s="8">
        <v>1233</v>
      </c>
      <c r="I13" s="8">
        <v>46446</v>
      </c>
      <c r="J13" s="8">
        <v>356</v>
      </c>
      <c r="K13" s="8">
        <v>12514</v>
      </c>
      <c r="L13" s="8">
        <v>461</v>
      </c>
      <c r="M13" s="8">
        <v>19551</v>
      </c>
    </row>
    <row r="14" spans="2:13" s="3" customFormat="1" ht="12" customHeight="1">
      <c r="B14" s="6"/>
      <c r="C14" s="7">
        <v>8</v>
      </c>
      <c r="D14" s="8">
        <v>9979</v>
      </c>
      <c r="E14" s="8">
        <v>291720</v>
      </c>
      <c r="F14" s="8">
        <v>7290</v>
      </c>
      <c r="G14" s="8">
        <v>156424</v>
      </c>
      <c r="H14" s="8">
        <v>1080</v>
      </c>
      <c r="I14" s="8">
        <v>99007</v>
      </c>
      <c r="J14" s="8">
        <v>300</v>
      </c>
      <c r="K14" s="8">
        <v>9300</v>
      </c>
      <c r="L14" s="8">
        <v>1309</v>
      </c>
      <c r="M14" s="8">
        <v>26989</v>
      </c>
    </row>
    <row r="15" spans="2:13" s="3" customFormat="1" ht="12" customHeight="1">
      <c r="B15" s="6"/>
      <c r="C15" s="7">
        <v>9</v>
      </c>
      <c r="D15" s="8">
        <v>8818</v>
      </c>
      <c r="E15" s="8">
        <v>237034</v>
      </c>
      <c r="F15" s="8">
        <v>7527</v>
      </c>
      <c r="G15" s="8">
        <v>166794</v>
      </c>
      <c r="H15" s="8">
        <v>822</v>
      </c>
      <c r="I15" s="8">
        <v>56980</v>
      </c>
      <c r="J15" s="8">
        <v>77</v>
      </c>
      <c r="K15" s="8">
        <v>1280</v>
      </c>
      <c r="L15" s="8">
        <v>392</v>
      </c>
      <c r="M15" s="8">
        <v>11980</v>
      </c>
    </row>
    <row r="16" spans="2:13" s="3" customFormat="1" ht="12" customHeight="1">
      <c r="B16" s="6"/>
      <c r="C16" s="7">
        <v>10</v>
      </c>
      <c r="D16" s="8">
        <v>11753</v>
      </c>
      <c r="E16" s="8">
        <v>264166</v>
      </c>
      <c r="F16" s="8">
        <v>10603</v>
      </c>
      <c r="G16" s="8">
        <v>225655</v>
      </c>
      <c r="H16" s="8">
        <v>497</v>
      </c>
      <c r="I16" s="8">
        <v>19428</v>
      </c>
      <c r="J16" s="8">
        <v>264</v>
      </c>
      <c r="K16" s="8">
        <v>8000</v>
      </c>
      <c r="L16" s="8">
        <v>389</v>
      </c>
      <c r="M16" s="8">
        <v>11083</v>
      </c>
    </row>
    <row r="17" spans="2:13" s="3" customFormat="1" ht="12" customHeight="1">
      <c r="B17" s="6"/>
      <c r="C17" s="7">
        <v>11</v>
      </c>
      <c r="D17" s="8">
        <v>12820</v>
      </c>
      <c r="E17" s="8">
        <v>330439</v>
      </c>
      <c r="F17" s="8">
        <v>10419</v>
      </c>
      <c r="G17" s="8">
        <v>219708</v>
      </c>
      <c r="H17" s="8">
        <v>421</v>
      </c>
      <c r="I17" s="8">
        <v>19402</v>
      </c>
      <c r="J17" s="8">
        <v>1670</v>
      </c>
      <c r="K17" s="8">
        <v>79400</v>
      </c>
      <c r="L17" s="8">
        <v>310</v>
      </c>
      <c r="M17" s="8">
        <v>11929</v>
      </c>
    </row>
    <row r="18" spans="2:13" s="2" customFormat="1" ht="12" customHeight="1">
      <c r="B18" s="6"/>
      <c r="C18" s="7">
        <v>12</v>
      </c>
      <c r="D18" s="8">
        <v>9061</v>
      </c>
      <c r="E18" s="8">
        <v>216628</v>
      </c>
      <c r="F18" s="8">
        <v>7747</v>
      </c>
      <c r="G18" s="8">
        <v>161953</v>
      </c>
      <c r="H18" s="8">
        <v>732</v>
      </c>
      <c r="I18" s="8">
        <v>30115</v>
      </c>
      <c r="J18" s="8">
        <v>210</v>
      </c>
      <c r="K18" s="8">
        <v>12150</v>
      </c>
      <c r="L18" s="8">
        <v>372</v>
      </c>
      <c r="M18" s="8">
        <v>12410</v>
      </c>
    </row>
    <row r="19" spans="2:4" s="2" customFormat="1" ht="12" customHeight="1">
      <c r="B19" s="13"/>
      <c r="C19" s="13"/>
      <c r="D19" s="13"/>
    </row>
    <row r="20" spans="2:13" s="2" customFormat="1" ht="12" customHeight="1">
      <c r="B20" s="16" t="s">
        <v>3</v>
      </c>
      <c r="C20" s="17"/>
      <c r="D20" s="17"/>
      <c r="E20" s="1"/>
      <c r="F20" s="1"/>
      <c r="G20" s="1"/>
      <c r="H20" s="1"/>
      <c r="I20" s="1"/>
      <c r="J20" s="1"/>
      <c r="K20" s="1"/>
      <c r="L20" s="1"/>
      <c r="M20" s="1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8">
    <mergeCell ref="J3:K3"/>
    <mergeCell ref="L3:M3"/>
    <mergeCell ref="F3:G3"/>
    <mergeCell ref="H3:I3"/>
    <mergeCell ref="D3:E3"/>
    <mergeCell ref="B20:D20"/>
    <mergeCell ref="B3:C4"/>
    <mergeCell ref="B6:C6"/>
  </mergeCells>
  <dataValidations count="2">
    <dataValidation allowBlank="1" showInputMessage="1" showErrorMessage="1" imeMode="off" sqref="D6:M18"/>
    <dataValidation allowBlank="1" showInputMessage="1" showErrorMessage="1" imeMode="on" sqref="C1:C2 C7:C18 B1:B3 C21:C65536 D3:M5 C5 B21:B65536 B20 B5:B1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2057-10-06T15:37:26Z</cp:lastPrinted>
  <dcterms:created xsi:type="dcterms:W3CDTF">1999-06-28T05:42:21Z</dcterms:created>
  <dcterms:modified xsi:type="dcterms:W3CDTF">2003-01-22T04:31:37Z</dcterms:modified>
  <cp:category/>
  <cp:version/>
  <cp:contentType/>
  <cp:contentStatus/>
</cp:coreProperties>
</file>