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7_建築主及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<sst xmlns="http://schemas.openxmlformats.org/spreadsheetml/2006/main" count="68" uniqueCount="32">
  <si>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</si>
  <si>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</si>
  <si>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</si>
  <si>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</si>
  <si>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</si>
  <si>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</si>
  <si>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</si>
  <si>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</si>
  <si>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</si>
  <si>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</si>
  <si>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</si>
  <si>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</si>
  <si>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</si>
  <si>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</si>
  <si>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</si>
  <si>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</si>
  <si>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</si>
  <si>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</si>
  <si>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</si>
  <si>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</si>
  <si>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㎡</t>
  </si>
  <si>
    <t>万円</t>
  </si>
  <si>
    <t>床面積の
合計</t>
  </si>
  <si>
    <t>建築物
の数</t>
  </si>
  <si>
    <t>資料：建設省計画局「建設統計月報」</t>
  </si>
  <si>
    <t>137 建築主及び月別建築状況（昭和51～54年）</t>
  </si>
  <si>
    <t>昭和51年</t>
  </si>
  <si>
    <t>52</t>
  </si>
  <si>
    <t>53</t>
  </si>
  <si>
    <t>54</t>
  </si>
  <si>
    <t>むね</t>
  </si>
  <si>
    <t>年月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</si>
</sst>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25</v>
      </c>
      <c r="C1" s="6"/>
    </row>
    <row r="2" ht="12" customHeight="1"/>
    <row r="3" spans="2:24" s="4" customFormat="1" ht="12" customHeight="1">
      <c r="B3" s="19" t="s">
        <v>31</v>
      </c>
      <c r="C3" s="20"/>
      <c r="D3" s="28" t="s">
        <v>12</v>
      </c>
      <c r="E3" s="29"/>
      <c r="F3" s="30"/>
      <c r="G3" s="28" t="s">
        <v>14</v>
      </c>
      <c r="H3" s="29"/>
      <c r="I3" s="30"/>
      <c r="J3" s="28" t="s">
        <v>19</v>
      </c>
      <c r="K3" s="29"/>
      <c r="L3" s="30"/>
      <c r="M3" s="28" t="s">
        <v>15</v>
      </c>
      <c r="N3" s="29"/>
      <c r="O3" s="30"/>
      <c r="P3" s="28" t="s">
        <v>16</v>
      </c>
      <c r="Q3" s="29"/>
      <c r="R3" s="30"/>
      <c r="S3" s="28" t="s">
        <v>17</v>
      </c>
      <c r="T3" s="29"/>
      <c r="U3" s="30"/>
      <c r="V3" s="28" t="s">
        <v>18</v>
      </c>
      <c r="W3" s="29"/>
      <c r="X3" s="30"/>
    </row>
    <row r="4" spans="2:24" s="4" customFormat="1" ht="12" customHeight="1">
      <c r="B4" s="21"/>
      <c r="C4" s="22"/>
      <c r="D4" s="31" t="s">
        <v>23</v>
      </c>
      <c r="E4" s="31" t="s">
        <v>22</v>
      </c>
      <c r="F4" s="33" t="s">
        <v>13</v>
      </c>
      <c r="G4" s="31" t="s">
        <v>23</v>
      </c>
      <c r="H4" s="31" t="s">
        <v>22</v>
      </c>
      <c r="I4" s="33" t="s">
        <v>13</v>
      </c>
      <c r="J4" s="31" t="s">
        <v>23</v>
      </c>
      <c r="K4" s="31" t="s">
        <v>22</v>
      </c>
      <c r="L4" s="33" t="s">
        <v>13</v>
      </c>
      <c r="M4" s="31" t="s">
        <v>23</v>
      </c>
      <c r="N4" s="31" t="s">
        <v>22</v>
      </c>
      <c r="O4" s="33" t="s">
        <v>13</v>
      </c>
      <c r="P4" s="31" t="s">
        <v>23</v>
      </c>
      <c r="Q4" s="31" t="s">
        <v>22</v>
      </c>
      <c r="R4" s="33" t="s">
        <v>13</v>
      </c>
      <c r="S4" s="31" t="s">
        <v>23</v>
      </c>
      <c r="T4" s="31" t="s">
        <v>22</v>
      </c>
      <c r="U4" s="33" t="s">
        <v>13</v>
      </c>
      <c r="V4" s="31" t="s">
        <v>23</v>
      </c>
      <c r="W4" s="31" t="s">
        <v>22</v>
      </c>
      <c r="X4" s="33" t="s">
        <v>13</v>
      </c>
    </row>
    <row r="5" spans="2:24" s="4" customFormat="1" ht="12">
      <c r="B5" s="23"/>
      <c r="C5" s="24"/>
      <c r="D5" s="32"/>
      <c r="E5" s="32"/>
      <c r="F5" s="34"/>
      <c r="G5" s="32"/>
      <c r="H5" s="32"/>
      <c r="I5" s="34"/>
      <c r="J5" s="32"/>
      <c r="K5" s="32"/>
      <c r="L5" s="34"/>
      <c r="M5" s="32"/>
      <c r="N5" s="32"/>
      <c r="O5" s="34"/>
      <c r="P5" s="32"/>
      <c r="Q5" s="32"/>
      <c r="R5" s="34"/>
      <c r="S5" s="32"/>
      <c r="T5" s="32"/>
      <c r="U5" s="34"/>
      <c r="V5" s="32"/>
      <c r="W5" s="32"/>
      <c r="X5" s="34"/>
    </row>
    <row r="6" spans="2:24" s="2" customFormat="1" ht="12" customHeight="1">
      <c r="B6" s="25"/>
      <c r="C6" s="26"/>
      <c r="D6" s="3" t="s">
        <v>30</v>
      </c>
      <c r="E6" s="3" t="s">
        <v>20</v>
      </c>
      <c r="F6" s="3" t="s">
        <v>21</v>
      </c>
      <c r="G6" s="3" t="s">
        <v>30</v>
      </c>
      <c r="H6" s="3" t="s">
        <v>20</v>
      </c>
      <c r="I6" s="3" t="s">
        <v>21</v>
      </c>
      <c r="J6" s="3" t="s">
        <v>30</v>
      </c>
      <c r="K6" s="3" t="s">
        <v>20</v>
      </c>
      <c r="L6" s="3" t="s">
        <v>21</v>
      </c>
      <c r="M6" s="3" t="s">
        <v>30</v>
      </c>
      <c r="N6" s="3" t="s">
        <v>20</v>
      </c>
      <c r="O6" s="3" t="s">
        <v>21</v>
      </c>
      <c r="P6" s="3" t="s">
        <v>30</v>
      </c>
      <c r="Q6" s="3" t="s">
        <v>20</v>
      </c>
      <c r="R6" s="3" t="s">
        <v>21</v>
      </c>
      <c r="S6" s="3" t="s">
        <v>30</v>
      </c>
      <c r="T6" s="3" t="s">
        <v>20</v>
      </c>
      <c r="U6" s="3" t="s">
        <v>21</v>
      </c>
      <c r="V6" s="3" t="s">
        <v>30</v>
      </c>
      <c r="W6" s="3" t="s">
        <v>20</v>
      </c>
      <c r="X6" s="3" t="s">
        <v>21</v>
      </c>
    </row>
    <row r="7" spans="2:24" s="2" customFormat="1" ht="12" customHeight="1">
      <c r="B7" s="25" t="s">
        <v>26</v>
      </c>
      <c r="C7" s="27"/>
      <c r="D7" s="12">
        <v>33343</v>
      </c>
      <c r="E7" s="12">
        <v>3814402</v>
      </c>
      <c r="F7" s="12">
        <v>23824249</v>
      </c>
      <c r="G7" s="12">
        <v>60</v>
      </c>
      <c r="H7" s="12">
        <v>71365</v>
      </c>
      <c r="I7" s="12">
        <v>592024</v>
      </c>
      <c r="J7" s="12">
        <v>237</v>
      </c>
      <c r="K7" s="12">
        <v>83436</v>
      </c>
      <c r="L7" s="12">
        <v>690747</v>
      </c>
      <c r="M7" s="12">
        <v>468</v>
      </c>
      <c r="N7" s="12">
        <v>249732</v>
      </c>
      <c r="O7" s="12">
        <v>1893716</v>
      </c>
      <c r="P7" s="12">
        <v>5296</v>
      </c>
      <c r="Q7" s="12">
        <v>912613</v>
      </c>
      <c r="R7" s="12">
        <v>5400329</v>
      </c>
      <c r="S7" s="12">
        <v>560</v>
      </c>
      <c r="T7" s="12">
        <v>146009</v>
      </c>
      <c r="U7" s="12">
        <v>1075364</v>
      </c>
      <c r="V7" s="12">
        <v>26722</v>
      </c>
      <c r="W7" s="12">
        <v>2351247</v>
      </c>
      <c r="X7" s="12">
        <v>14172069</v>
      </c>
    </row>
    <row r="8" spans="2:24" s="2" customFormat="1" ht="12" customHeight="1">
      <c r="B8" s="16"/>
      <c r="C8" s="15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24" s="2" customFormat="1" ht="12" customHeight="1">
      <c r="B9" s="10" t="s">
        <v>27</v>
      </c>
      <c r="C9" s="15"/>
      <c r="D9" s="12">
        <v>31986</v>
      </c>
      <c r="E9" s="12">
        <v>3791084</v>
      </c>
      <c r="F9" s="12">
        <v>25124836</v>
      </c>
      <c r="G9" s="12">
        <v>65</v>
      </c>
      <c r="H9" s="12">
        <v>17951</v>
      </c>
      <c r="I9" s="12">
        <v>153488</v>
      </c>
      <c r="J9" s="12">
        <v>159</v>
      </c>
      <c r="K9" s="12">
        <v>47951</v>
      </c>
      <c r="L9" s="12">
        <v>410596</v>
      </c>
      <c r="M9" s="12">
        <v>497</v>
      </c>
      <c r="N9" s="12">
        <v>263685</v>
      </c>
      <c r="O9" s="12">
        <v>2259802</v>
      </c>
      <c r="P9" s="12">
        <v>4578</v>
      </c>
      <c r="Q9" s="12">
        <v>923421</v>
      </c>
      <c r="R9" s="12">
        <v>5866296</v>
      </c>
      <c r="S9" s="12">
        <v>758</v>
      </c>
      <c r="T9" s="12">
        <v>201828</v>
      </c>
      <c r="U9" s="12">
        <v>1654060</v>
      </c>
      <c r="V9" s="12">
        <v>25929</v>
      </c>
      <c r="W9" s="12">
        <v>2336248</v>
      </c>
      <c r="X9" s="12">
        <v>14780594</v>
      </c>
    </row>
    <row r="10" spans="2:24" s="2" customFormat="1" ht="12" customHeight="1">
      <c r="B10" s="10"/>
      <c r="C10" s="15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2:24" s="2" customFormat="1" ht="12" customHeight="1">
      <c r="B11" s="10" t="s">
        <v>28</v>
      </c>
      <c r="C11" s="15"/>
      <c r="D11" s="12">
        <v>30428</v>
      </c>
      <c r="E11" s="12">
        <v>3695888</v>
      </c>
      <c r="F11" s="12">
        <v>25425868</v>
      </c>
      <c r="G11" s="12">
        <v>77</v>
      </c>
      <c r="H11" s="12">
        <v>24687</v>
      </c>
      <c r="I11" s="12">
        <v>237367</v>
      </c>
      <c r="J11" s="12">
        <v>257</v>
      </c>
      <c r="K11" s="12">
        <v>82888</v>
      </c>
      <c r="L11" s="12">
        <v>669323</v>
      </c>
      <c r="M11" s="12">
        <v>506</v>
      </c>
      <c r="N11" s="12">
        <v>281464</v>
      </c>
      <c r="O11" s="12">
        <v>2513932</v>
      </c>
      <c r="P11" s="12">
        <v>4264</v>
      </c>
      <c r="Q11" s="12">
        <v>778057</v>
      </c>
      <c r="R11" s="12">
        <v>4990518</v>
      </c>
      <c r="S11" s="12">
        <v>669</v>
      </c>
      <c r="T11" s="12">
        <v>176305</v>
      </c>
      <c r="U11" s="12">
        <v>1309152</v>
      </c>
      <c r="V11" s="12">
        <v>24655</v>
      </c>
      <c r="W11" s="12">
        <v>2352487</v>
      </c>
      <c r="X11" s="12">
        <v>15805576</v>
      </c>
    </row>
    <row r="12" spans="2:24" s="2" customFormat="1" ht="12" customHeight="1">
      <c r="B12" s="10"/>
      <c r="C12" s="15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2:24" s="5" customFormat="1" ht="12" customHeight="1">
      <c r="B13" s="18" t="s">
        <v>29</v>
      </c>
      <c r="C13" s="17"/>
      <c r="D13" s="13">
        <v>32697</v>
      </c>
      <c r="E13" s="13">
        <v>4649747</v>
      </c>
      <c r="F13" s="13">
        <v>36656735</v>
      </c>
      <c r="G13" s="13">
        <v>100</v>
      </c>
      <c r="H13" s="13">
        <v>53412</v>
      </c>
      <c r="I13" s="13">
        <v>733300</v>
      </c>
      <c r="J13" s="13">
        <v>126</v>
      </c>
      <c r="K13" s="13">
        <v>73770</v>
      </c>
      <c r="L13" s="13">
        <v>714671</v>
      </c>
      <c r="M13" s="13">
        <v>639</v>
      </c>
      <c r="N13" s="13">
        <v>433641</v>
      </c>
      <c r="O13" s="13">
        <v>4694210</v>
      </c>
      <c r="P13" s="13">
        <v>4727</v>
      </c>
      <c r="Q13" s="13">
        <v>1179928</v>
      </c>
      <c r="R13" s="13">
        <v>8174588</v>
      </c>
      <c r="S13" s="13">
        <v>970</v>
      </c>
      <c r="T13" s="13">
        <v>299794</v>
      </c>
      <c r="U13" s="13">
        <v>3418849</v>
      </c>
      <c r="V13" s="13">
        <v>26135</v>
      </c>
      <c r="W13" s="13">
        <v>2609202</v>
      </c>
      <c r="X13" s="13">
        <v>18921117</v>
      </c>
    </row>
    <row r="14" spans="2:24" s="5" customFormat="1" ht="12" customHeight="1">
      <c r="B14" s="18"/>
      <c r="C14" s="17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2:24" s="2" customFormat="1" ht="12" customHeight="1">
      <c r="B15" s="10" t="s">
        <v>1</v>
      </c>
      <c r="C15" s="11" t="s">
        <v>0</v>
      </c>
      <c r="D15" s="12">
        <v>1805</v>
      </c>
      <c r="E15" s="12">
        <v>234027</v>
      </c>
      <c r="F15" s="12">
        <v>1723970</v>
      </c>
      <c r="G15" s="12">
        <v>6</v>
      </c>
      <c r="H15" s="12">
        <v>4358</v>
      </c>
      <c r="I15" s="12">
        <v>47310</v>
      </c>
      <c r="J15" s="12">
        <v>6</v>
      </c>
      <c r="K15" s="12">
        <v>2779</v>
      </c>
      <c r="L15" s="12">
        <v>28711</v>
      </c>
      <c r="M15" s="12">
        <v>34</v>
      </c>
      <c r="N15" s="12">
        <v>21525</v>
      </c>
      <c r="O15" s="12">
        <v>206253</v>
      </c>
      <c r="P15" s="12">
        <v>293</v>
      </c>
      <c r="Q15" s="12">
        <v>53187</v>
      </c>
      <c r="R15" s="12">
        <v>396767</v>
      </c>
      <c r="S15" s="12">
        <v>85</v>
      </c>
      <c r="T15" s="12">
        <v>21010</v>
      </c>
      <c r="U15" s="12">
        <v>169476</v>
      </c>
      <c r="V15" s="12">
        <v>1381</v>
      </c>
      <c r="W15" s="12">
        <v>131168</v>
      </c>
      <c r="X15" s="12">
        <v>874853</v>
      </c>
    </row>
    <row r="16" spans="2:24" s="2" customFormat="1" ht="12" customHeight="1">
      <c r="B16" s="10" t="s">
        <v>2</v>
      </c>
      <c r="C16" s="11"/>
      <c r="D16" s="12">
        <v>2022</v>
      </c>
      <c r="E16" s="12">
        <v>329307</v>
      </c>
      <c r="F16" s="12">
        <v>2780904</v>
      </c>
      <c r="G16" s="12">
        <v>12</v>
      </c>
      <c r="H16" s="12">
        <v>10557</v>
      </c>
      <c r="I16" s="12">
        <v>147500</v>
      </c>
      <c r="J16" s="12">
        <v>6</v>
      </c>
      <c r="K16" s="12">
        <v>6403</v>
      </c>
      <c r="L16" s="12">
        <v>41867</v>
      </c>
      <c r="M16" s="12">
        <v>51</v>
      </c>
      <c r="N16" s="12">
        <v>59509</v>
      </c>
      <c r="O16" s="12">
        <v>901145</v>
      </c>
      <c r="P16" s="12">
        <v>396</v>
      </c>
      <c r="Q16" s="12">
        <v>81041</v>
      </c>
      <c r="R16" s="12">
        <v>474703</v>
      </c>
      <c r="S16" s="12">
        <v>50</v>
      </c>
      <c r="T16" s="12">
        <v>16503</v>
      </c>
      <c r="U16" s="12">
        <v>165974</v>
      </c>
      <c r="V16" s="12">
        <v>1507</v>
      </c>
      <c r="W16" s="12">
        <v>155294</v>
      </c>
      <c r="X16" s="12">
        <v>1049715</v>
      </c>
    </row>
    <row r="17" spans="2:24" s="2" customFormat="1" ht="12" customHeight="1">
      <c r="B17" s="10" t="s">
        <v>3</v>
      </c>
      <c r="C17" s="11"/>
      <c r="D17" s="12">
        <v>2006</v>
      </c>
      <c r="E17" s="12">
        <v>270830</v>
      </c>
      <c r="F17" s="12">
        <v>1932564</v>
      </c>
      <c r="G17" s="12">
        <v>2</v>
      </c>
      <c r="H17" s="12">
        <v>888</v>
      </c>
      <c r="I17" s="12">
        <v>7585</v>
      </c>
      <c r="J17" s="12">
        <v>5</v>
      </c>
      <c r="K17" s="12">
        <v>498</v>
      </c>
      <c r="L17" s="12">
        <v>3710</v>
      </c>
      <c r="M17" s="12">
        <v>43</v>
      </c>
      <c r="N17" s="12">
        <v>25554</v>
      </c>
      <c r="O17" s="12">
        <v>228366</v>
      </c>
      <c r="P17" s="12">
        <v>340</v>
      </c>
      <c r="Q17" s="12">
        <v>77575</v>
      </c>
      <c r="R17" s="12">
        <v>518049</v>
      </c>
      <c r="S17" s="12">
        <v>31</v>
      </c>
      <c r="T17" s="12">
        <v>15830</v>
      </c>
      <c r="U17" s="12">
        <v>153905</v>
      </c>
      <c r="V17" s="12">
        <v>1585</v>
      </c>
      <c r="W17" s="12">
        <v>150515</v>
      </c>
      <c r="X17" s="12">
        <v>1020949</v>
      </c>
    </row>
    <row r="18" spans="2:24" s="2" customFormat="1" ht="12" customHeight="1">
      <c r="B18" s="10" t="s">
        <v>4</v>
      </c>
      <c r="C18" s="11"/>
      <c r="D18" s="12">
        <v>2541</v>
      </c>
      <c r="E18" s="12">
        <v>327026</v>
      </c>
      <c r="F18" s="12">
        <v>2434654</v>
      </c>
      <c r="G18" s="12">
        <v>13</v>
      </c>
      <c r="H18" s="12">
        <v>8545</v>
      </c>
      <c r="I18" s="12">
        <v>134328</v>
      </c>
      <c r="J18" s="12">
        <v>5</v>
      </c>
      <c r="K18" s="12">
        <v>3070</v>
      </c>
      <c r="L18" s="12">
        <v>41559</v>
      </c>
      <c r="M18" s="12">
        <v>16</v>
      </c>
      <c r="N18" s="12">
        <v>4785</v>
      </c>
      <c r="O18" s="12">
        <v>46409</v>
      </c>
      <c r="P18" s="12">
        <v>301</v>
      </c>
      <c r="Q18" s="12">
        <v>98231</v>
      </c>
      <c r="R18" s="12">
        <v>715537</v>
      </c>
      <c r="S18" s="12">
        <v>32</v>
      </c>
      <c r="T18" s="12">
        <v>4506</v>
      </c>
      <c r="U18" s="12">
        <v>21486</v>
      </c>
      <c r="V18" s="12">
        <v>2174</v>
      </c>
      <c r="W18" s="12">
        <v>207889</v>
      </c>
      <c r="X18" s="12">
        <v>1475335</v>
      </c>
    </row>
    <row r="19" spans="2:24" s="2" customFormat="1" ht="12" customHeight="1">
      <c r="B19" s="10" t="s">
        <v>5</v>
      </c>
      <c r="C19" s="11"/>
      <c r="D19" s="12">
        <v>3377</v>
      </c>
      <c r="E19" s="12">
        <v>399803</v>
      </c>
      <c r="F19" s="12">
        <v>3009715</v>
      </c>
      <c r="G19" s="12">
        <v>1</v>
      </c>
      <c r="H19" s="12">
        <v>176</v>
      </c>
      <c r="I19" s="12">
        <v>1460</v>
      </c>
      <c r="J19" s="12">
        <v>5</v>
      </c>
      <c r="K19" s="12">
        <v>2307</v>
      </c>
      <c r="L19" s="12">
        <v>25665</v>
      </c>
      <c r="M19" s="12">
        <v>32</v>
      </c>
      <c r="N19" s="12">
        <v>11784</v>
      </c>
      <c r="O19" s="12">
        <v>114531</v>
      </c>
      <c r="P19" s="12">
        <v>409</v>
      </c>
      <c r="Q19" s="12">
        <v>88133</v>
      </c>
      <c r="R19" s="12">
        <v>628134</v>
      </c>
      <c r="S19" s="12">
        <v>177</v>
      </c>
      <c r="T19" s="12">
        <v>30539</v>
      </c>
      <c r="U19" s="12">
        <v>355278</v>
      </c>
      <c r="V19" s="12">
        <v>2763</v>
      </c>
      <c r="W19" s="12">
        <v>266864</v>
      </c>
      <c r="X19" s="12">
        <v>1884647</v>
      </c>
    </row>
    <row r="20" spans="2:24" s="2" customFormat="1" ht="12" customHeight="1">
      <c r="B20" s="10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2:24" s="2" customFormat="1" ht="12" customHeight="1">
      <c r="B21" s="10" t="s">
        <v>6</v>
      </c>
      <c r="C21" s="11"/>
      <c r="D21" s="12">
        <v>2960</v>
      </c>
      <c r="E21" s="12">
        <v>378138</v>
      </c>
      <c r="F21" s="12">
        <v>2790972</v>
      </c>
      <c r="G21" s="12">
        <v>3</v>
      </c>
      <c r="H21" s="12">
        <v>2794</v>
      </c>
      <c r="I21" s="12">
        <v>25500</v>
      </c>
      <c r="J21" s="12">
        <v>3</v>
      </c>
      <c r="K21" s="12">
        <v>780</v>
      </c>
      <c r="L21" s="12">
        <v>8280</v>
      </c>
      <c r="M21" s="12">
        <v>28</v>
      </c>
      <c r="N21" s="12">
        <v>12575</v>
      </c>
      <c r="O21" s="12">
        <v>129659</v>
      </c>
      <c r="P21" s="12">
        <v>428</v>
      </c>
      <c r="Q21" s="12">
        <v>101299</v>
      </c>
      <c r="R21" s="12">
        <v>670788</v>
      </c>
      <c r="S21" s="12">
        <v>65</v>
      </c>
      <c r="T21" s="12">
        <v>17590</v>
      </c>
      <c r="U21" s="12">
        <v>205507</v>
      </c>
      <c r="V21" s="12">
        <v>2433</v>
      </c>
      <c r="W21" s="12">
        <v>243100</v>
      </c>
      <c r="X21" s="12">
        <v>1751238</v>
      </c>
    </row>
    <row r="22" spans="2:24" s="2" customFormat="1" ht="12" customHeight="1">
      <c r="B22" s="10" t="s">
        <v>7</v>
      </c>
      <c r="C22" s="11"/>
      <c r="D22" s="12">
        <v>3647</v>
      </c>
      <c r="E22" s="12">
        <v>533123</v>
      </c>
      <c r="F22" s="12">
        <v>4198005</v>
      </c>
      <c r="G22" s="12">
        <v>14</v>
      </c>
      <c r="H22" s="12">
        <v>3965</v>
      </c>
      <c r="I22" s="12">
        <v>61564</v>
      </c>
      <c r="J22" s="12">
        <v>13</v>
      </c>
      <c r="K22" s="12">
        <v>4644</v>
      </c>
      <c r="L22" s="12">
        <v>39610</v>
      </c>
      <c r="M22" s="12">
        <v>56</v>
      </c>
      <c r="N22" s="12">
        <v>45774</v>
      </c>
      <c r="O22" s="12">
        <v>427330</v>
      </c>
      <c r="P22" s="12">
        <v>493</v>
      </c>
      <c r="Q22" s="12">
        <v>138675</v>
      </c>
      <c r="R22" s="12">
        <v>1006012</v>
      </c>
      <c r="S22" s="12">
        <v>57</v>
      </c>
      <c r="T22" s="12">
        <v>26950</v>
      </c>
      <c r="U22" s="12">
        <v>309413</v>
      </c>
      <c r="V22" s="12">
        <v>3014</v>
      </c>
      <c r="W22" s="12">
        <v>313115</v>
      </c>
      <c r="X22" s="12">
        <v>2354076</v>
      </c>
    </row>
    <row r="23" spans="2:24" s="2" customFormat="1" ht="12" customHeight="1">
      <c r="B23" s="10" t="s">
        <v>8</v>
      </c>
      <c r="C23" s="11"/>
      <c r="D23" s="12">
        <v>3800</v>
      </c>
      <c r="E23" s="12">
        <v>541571</v>
      </c>
      <c r="F23" s="12">
        <v>3930455</v>
      </c>
      <c r="G23" s="12">
        <v>7</v>
      </c>
      <c r="H23" s="12">
        <v>1222</v>
      </c>
      <c r="I23" s="12">
        <v>14302</v>
      </c>
      <c r="J23" s="12">
        <v>13</v>
      </c>
      <c r="K23" s="12">
        <v>2072</v>
      </c>
      <c r="L23" s="12">
        <v>21870</v>
      </c>
      <c r="M23" s="12">
        <v>52</v>
      </c>
      <c r="N23" s="12">
        <v>44598</v>
      </c>
      <c r="O23" s="12">
        <v>453910</v>
      </c>
      <c r="P23" s="12">
        <v>521</v>
      </c>
      <c r="Q23" s="12">
        <v>162417</v>
      </c>
      <c r="R23" s="12">
        <v>901374</v>
      </c>
      <c r="S23" s="12">
        <v>65</v>
      </c>
      <c r="T23" s="12">
        <v>19103</v>
      </c>
      <c r="U23" s="12">
        <v>227545</v>
      </c>
      <c r="V23" s="12">
        <v>3142</v>
      </c>
      <c r="W23" s="12">
        <v>312159</v>
      </c>
      <c r="X23" s="12">
        <v>2311454</v>
      </c>
    </row>
    <row r="24" spans="2:24" s="2" customFormat="1" ht="12" customHeight="1">
      <c r="B24" s="10" t="s">
        <v>9</v>
      </c>
      <c r="C24" s="11"/>
      <c r="D24" s="12">
        <v>2986</v>
      </c>
      <c r="E24" s="12">
        <v>490946</v>
      </c>
      <c r="F24" s="12">
        <v>4218832</v>
      </c>
      <c r="G24" s="12">
        <v>19</v>
      </c>
      <c r="H24" s="12">
        <v>7697</v>
      </c>
      <c r="I24" s="12">
        <v>138046</v>
      </c>
      <c r="J24" s="12">
        <v>21</v>
      </c>
      <c r="K24" s="12">
        <v>7732</v>
      </c>
      <c r="L24" s="12">
        <v>64668</v>
      </c>
      <c r="M24" s="12">
        <v>103</v>
      </c>
      <c r="N24" s="12">
        <v>87509</v>
      </c>
      <c r="O24" s="12">
        <v>913963</v>
      </c>
      <c r="P24" s="12">
        <v>466</v>
      </c>
      <c r="Q24" s="12">
        <v>125089</v>
      </c>
      <c r="R24" s="12">
        <v>1086343</v>
      </c>
      <c r="S24" s="12">
        <v>108</v>
      </c>
      <c r="T24" s="12">
        <v>24857</v>
      </c>
      <c r="U24" s="12">
        <v>223740</v>
      </c>
      <c r="V24" s="12">
        <v>2269</v>
      </c>
      <c r="W24" s="12">
        <v>238062</v>
      </c>
      <c r="X24" s="12">
        <v>1792072</v>
      </c>
    </row>
    <row r="25" spans="2:24" s="2" customFormat="1" ht="12" customHeight="1">
      <c r="B25" s="10" t="s">
        <v>10</v>
      </c>
      <c r="C25" s="11"/>
      <c r="D25" s="12">
        <v>2389</v>
      </c>
      <c r="E25" s="12">
        <v>376716</v>
      </c>
      <c r="F25" s="12">
        <v>3495803</v>
      </c>
      <c r="G25" s="12">
        <v>5</v>
      </c>
      <c r="H25" s="12">
        <v>1851</v>
      </c>
      <c r="I25" s="12">
        <v>24931</v>
      </c>
      <c r="J25" s="12">
        <v>14</v>
      </c>
      <c r="K25" s="12">
        <v>9194</v>
      </c>
      <c r="L25" s="12">
        <v>90990</v>
      </c>
      <c r="M25" s="12">
        <v>76</v>
      </c>
      <c r="N25" s="12">
        <v>53988</v>
      </c>
      <c r="O25" s="12">
        <v>584842</v>
      </c>
      <c r="P25" s="12">
        <v>381</v>
      </c>
      <c r="Q25" s="12">
        <v>77970</v>
      </c>
      <c r="R25" s="12">
        <v>529708</v>
      </c>
      <c r="S25" s="12">
        <v>109</v>
      </c>
      <c r="T25" s="12">
        <v>56847</v>
      </c>
      <c r="U25" s="12">
        <v>966420</v>
      </c>
      <c r="V25" s="12">
        <v>1804</v>
      </c>
      <c r="W25" s="12">
        <v>176863</v>
      </c>
      <c r="X25" s="12">
        <v>1298912</v>
      </c>
    </row>
    <row r="26" spans="2:24" s="2" customFormat="1" ht="12" customHeight="1">
      <c r="B26" s="10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2:24" s="2" customFormat="1" ht="12" customHeight="1">
      <c r="B27" s="10" t="s">
        <v>11</v>
      </c>
      <c r="C27" s="11"/>
      <c r="D27" s="12">
        <v>2460</v>
      </c>
      <c r="E27" s="12">
        <v>377424</v>
      </c>
      <c r="F27" s="12">
        <v>3092136</v>
      </c>
      <c r="G27" s="12">
        <v>1</v>
      </c>
      <c r="H27" s="12">
        <v>225</v>
      </c>
      <c r="I27" s="12">
        <v>1200</v>
      </c>
      <c r="J27" s="12">
        <v>23</v>
      </c>
      <c r="K27" s="12">
        <v>31150</v>
      </c>
      <c r="L27" s="12">
        <v>321171</v>
      </c>
      <c r="M27" s="12">
        <v>63</v>
      </c>
      <c r="N27" s="12">
        <v>43429</v>
      </c>
      <c r="O27" s="12">
        <v>458491</v>
      </c>
      <c r="P27" s="12">
        <v>340</v>
      </c>
      <c r="Q27" s="12">
        <v>85935</v>
      </c>
      <c r="R27" s="12">
        <v>679511</v>
      </c>
      <c r="S27" s="12">
        <v>72</v>
      </c>
      <c r="T27" s="12">
        <v>20329</v>
      </c>
      <c r="U27" s="12">
        <v>168743</v>
      </c>
      <c r="V27" s="12">
        <v>1961</v>
      </c>
      <c r="W27" s="12">
        <v>196356</v>
      </c>
      <c r="X27" s="12">
        <v>1463020</v>
      </c>
    </row>
    <row r="28" spans="2:24" s="2" customFormat="1" ht="12" customHeight="1">
      <c r="B28" s="10">
        <v>12</v>
      </c>
      <c r="C28" s="11"/>
      <c r="D28" s="12">
        <v>2694</v>
      </c>
      <c r="E28" s="12">
        <v>390839</v>
      </c>
      <c r="F28" s="12">
        <v>3048725</v>
      </c>
      <c r="G28" s="12">
        <v>17</v>
      </c>
      <c r="H28" s="12">
        <v>11134</v>
      </c>
      <c r="I28" s="12">
        <v>128974</v>
      </c>
      <c r="J28" s="12">
        <v>12</v>
      </c>
      <c r="K28" s="12">
        <v>3141</v>
      </c>
      <c r="L28" s="12">
        <v>26570</v>
      </c>
      <c r="M28" s="12">
        <v>85</v>
      </c>
      <c r="N28" s="12">
        <v>22611</v>
      </c>
      <c r="O28" s="12">
        <v>229311</v>
      </c>
      <c r="P28" s="12">
        <v>359</v>
      </c>
      <c r="Q28" s="12">
        <v>90406</v>
      </c>
      <c r="R28" s="12">
        <v>567662</v>
      </c>
      <c r="S28" s="12">
        <v>119</v>
      </c>
      <c r="T28" s="12">
        <v>45730</v>
      </c>
      <c r="U28" s="12">
        <v>451362</v>
      </c>
      <c r="V28" s="12">
        <v>2102</v>
      </c>
      <c r="W28" s="12">
        <v>217817</v>
      </c>
      <c r="X28" s="12">
        <v>1644846</v>
      </c>
    </row>
    <row r="29" spans="2:25" s="2" customFormat="1" ht="12" customHeight="1">
      <c r="B29" s="8"/>
      <c r="C29" s="8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2:3" s="2" customFormat="1" ht="12" customHeight="1">
      <c r="B30" s="9" t="s">
        <v>24</v>
      </c>
      <c r="C30" s="9"/>
    </row>
    <row r="31" spans="2:3" s="2" customFormat="1" ht="12" customHeight="1">
      <c r="B31" s="8"/>
      <c r="C31" s="8"/>
    </row>
    <row r="32" spans="2:6" s="2" customFormat="1" ht="12" customHeight="1">
      <c r="B32" s="8"/>
      <c r="C32" s="8"/>
      <c r="D32" s="14"/>
      <c r="E32" s="14"/>
      <c r="F32" s="14"/>
    </row>
    <row r="33" spans="2:3" s="2" customFormat="1" ht="12" customHeight="1">
      <c r="B33" s="8"/>
      <c r="C33" s="8"/>
    </row>
    <row r="34" spans="2:3" ht="14.25">
      <c r="B34" s="6"/>
      <c r="C34" s="6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</sheetData>
  <mergeCells count="31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B3:C5"/>
    <mergeCell ref="B6:C6"/>
    <mergeCell ref="B7:C7"/>
    <mergeCell ref="D3:F3"/>
    <mergeCell ref="D4:D5"/>
    <mergeCell ref="E4:E5"/>
    <mergeCell ref="F4:F5"/>
  </mergeCells>
  <dataValidations count="2">
    <dataValidation allowBlank="1" showInputMessage="1" showErrorMessage="1" imeMode="off" sqref="D7:X28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1999-10-22T08:12:04Z</cp:lastPrinted>
  <dcterms:created xsi:type="dcterms:W3CDTF">1999-06-28T05:42:21Z</dcterms:created>
  <dcterms:modified xsi:type="dcterms:W3CDTF">2002-03-22T04:38:54Z</dcterms:modified>
  <cp:category/>
  <cp:version/>
  <cp:contentType/>
  <cp:contentStatus/>
</cp:coreProperties>
</file>