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0_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<sst xmlns="http://schemas.openxmlformats.org/spreadsheetml/2006/main" count="75" uniqueCount="32">
  <si>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</si>
  <si>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</si>
  <si>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</si>
  <si>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</si>
  <si>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</si>
  <si>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</si>
  <si>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</si>
  <si>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</si>
  <si>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</si>
  <si>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</si>
  <si>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</si>
  <si>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</si>
  <si>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</si>
  <si>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</si>
  <si>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</si>
  <si>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</si>
  <si>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</si>
  <si>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</si>
  <si>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</si>
  <si>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</si>
  <si>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㎡</t>
  </si>
  <si>
    <t>床面積の
合計</t>
  </si>
  <si>
    <t>建築物
の数</t>
  </si>
  <si>
    <t>資料：建設省計画局「建設動態統計月報」</t>
  </si>
  <si>
    <t>年次・月別</t>
  </si>
  <si>
    <t>昭和39年</t>
  </si>
  <si>
    <t>40</t>
  </si>
  <si>
    <t>41</t>
  </si>
  <si>
    <t>42</t>
  </si>
  <si>
    <t>年</t>
  </si>
  <si>
    <t>千円</t>
  </si>
  <si>
    <t>130．建築主別および月別建築状況（昭和42年）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</si>
</sst>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1.875" style="1" customWidth="1"/>
    <col min="7" max="17" width="11.125" style="1" customWidth="1"/>
    <col min="18" max="18" width="11.75390625" style="1" customWidth="1"/>
    <col min="19" max="23" width="11.125" style="1" customWidth="1"/>
    <col min="24" max="24" width="11.625" style="1" customWidth="1"/>
    <col min="25" max="16384" width="9.00390625" style="1" customWidth="1"/>
  </cols>
  <sheetData>
    <row r="1" spans="2:3" ht="14.25">
      <c r="B1" s="5" t="s">
        <v>31</v>
      </c>
      <c r="C1" s="5"/>
    </row>
    <row r="2" ht="12" customHeight="1"/>
    <row r="3" spans="2:24" s="4" customFormat="1" ht="12" customHeight="1">
      <c r="B3" s="25" t="s">
        <v>24</v>
      </c>
      <c r="C3" s="26"/>
      <c r="D3" s="18" t="s">
        <v>12</v>
      </c>
      <c r="E3" s="19"/>
      <c r="F3" s="20"/>
      <c r="G3" s="18" t="s">
        <v>14</v>
      </c>
      <c r="H3" s="19"/>
      <c r="I3" s="20"/>
      <c r="J3" s="18" t="s">
        <v>19</v>
      </c>
      <c r="K3" s="19"/>
      <c r="L3" s="20"/>
      <c r="M3" s="18" t="s">
        <v>15</v>
      </c>
      <c r="N3" s="19"/>
      <c r="O3" s="20"/>
      <c r="P3" s="18" t="s">
        <v>16</v>
      </c>
      <c r="Q3" s="19"/>
      <c r="R3" s="20"/>
      <c r="S3" s="18" t="s">
        <v>17</v>
      </c>
      <c r="T3" s="19"/>
      <c r="U3" s="20"/>
      <c r="V3" s="18" t="s">
        <v>18</v>
      </c>
      <c r="W3" s="19"/>
      <c r="X3" s="20"/>
    </row>
    <row r="4" spans="2:24" s="4" customFormat="1" ht="12" customHeight="1">
      <c r="B4" s="27"/>
      <c r="C4" s="28"/>
      <c r="D4" s="21" t="s">
        <v>22</v>
      </c>
      <c r="E4" s="21" t="s">
        <v>21</v>
      </c>
      <c r="F4" s="23" t="s">
        <v>13</v>
      </c>
      <c r="G4" s="21" t="s">
        <v>22</v>
      </c>
      <c r="H4" s="21" t="s">
        <v>21</v>
      </c>
      <c r="I4" s="23" t="s">
        <v>13</v>
      </c>
      <c r="J4" s="21" t="s">
        <v>22</v>
      </c>
      <c r="K4" s="21" t="s">
        <v>21</v>
      </c>
      <c r="L4" s="23" t="s">
        <v>13</v>
      </c>
      <c r="M4" s="21" t="s">
        <v>22</v>
      </c>
      <c r="N4" s="21" t="s">
        <v>21</v>
      </c>
      <c r="O4" s="23" t="s">
        <v>13</v>
      </c>
      <c r="P4" s="21" t="s">
        <v>22</v>
      </c>
      <c r="Q4" s="21" t="s">
        <v>21</v>
      </c>
      <c r="R4" s="23" t="s">
        <v>13</v>
      </c>
      <c r="S4" s="21" t="s">
        <v>22</v>
      </c>
      <c r="T4" s="21" t="s">
        <v>21</v>
      </c>
      <c r="U4" s="23" t="s">
        <v>13</v>
      </c>
      <c r="V4" s="21" t="s">
        <v>22</v>
      </c>
      <c r="W4" s="21" t="s">
        <v>21</v>
      </c>
      <c r="X4" s="23" t="s">
        <v>13</v>
      </c>
    </row>
    <row r="5" spans="2:24" s="4" customFormat="1" ht="12">
      <c r="B5" s="29"/>
      <c r="C5" s="30"/>
      <c r="D5" s="22"/>
      <c r="E5" s="22"/>
      <c r="F5" s="24"/>
      <c r="G5" s="22"/>
      <c r="H5" s="22"/>
      <c r="I5" s="24"/>
      <c r="J5" s="22"/>
      <c r="K5" s="22"/>
      <c r="L5" s="24"/>
      <c r="M5" s="22"/>
      <c r="N5" s="22"/>
      <c r="O5" s="24"/>
      <c r="P5" s="22"/>
      <c r="Q5" s="22"/>
      <c r="R5" s="24"/>
      <c r="S5" s="22"/>
      <c r="T5" s="22"/>
      <c r="U5" s="24"/>
      <c r="V5" s="22"/>
      <c r="W5" s="22"/>
      <c r="X5" s="24"/>
    </row>
    <row r="6" spans="2:24" s="2" customFormat="1" ht="12" customHeight="1">
      <c r="B6" s="31"/>
      <c r="C6" s="32"/>
      <c r="D6" s="3"/>
      <c r="E6" s="3" t="s">
        <v>20</v>
      </c>
      <c r="F6" s="3" t="s">
        <v>30</v>
      </c>
      <c r="G6" s="3"/>
      <c r="H6" s="3" t="s">
        <v>20</v>
      </c>
      <c r="I6" s="3" t="s">
        <v>30</v>
      </c>
      <c r="J6" s="3"/>
      <c r="K6" s="3" t="s">
        <v>20</v>
      </c>
      <c r="L6" s="3" t="s">
        <v>30</v>
      </c>
      <c r="M6" s="3"/>
      <c r="N6" s="3" t="s">
        <v>20</v>
      </c>
      <c r="O6" s="3" t="s">
        <v>30</v>
      </c>
      <c r="P6" s="3"/>
      <c r="Q6" s="3" t="s">
        <v>20</v>
      </c>
      <c r="R6" s="3" t="s">
        <v>30</v>
      </c>
      <c r="S6" s="3"/>
      <c r="T6" s="3" t="s">
        <v>20</v>
      </c>
      <c r="U6" s="3" t="s">
        <v>30</v>
      </c>
      <c r="V6" s="3"/>
      <c r="W6" s="3" t="s">
        <v>20</v>
      </c>
      <c r="X6" s="3" t="s">
        <v>30</v>
      </c>
    </row>
    <row r="7" spans="2:24" s="2" customFormat="1" ht="12" customHeight="1">
      <c r="B7" s="31" t="s">
        <v>25</v>
      </c>
      <c r="C7" s="33"/>
      <c r="D7" s="11">
        <v>15506</v>
      </c>
      <c r="E7" s="11">
        <v>1784331</v>
      </c>
      <c r="F7" s="11">
        <v>30976150</v>
      </c>
      <c r="G7" s="11">
        <v>89</v>
      </c>
      <c r="H7" s="11">
        <v>29865</v>
      </c>
      <c r="I7" s="11">
        <v>646918</v>
      </c>
      <c r="J7" s="11">
        <v>119</v>
      </c>
      <c r="K7" s="11">
        <v>49984</v>
      </c>
      <c r="L7" s="11">
        <v>1253222</v>
      </c>
      <c r="M7" s="11">
        <v>584</v>
      </c>
      <c r="N7" s="11">
        <v>119794</v>
      </c>
      <c r="O7" s="11">
        <v>2491292</v>
      </c>
      <c r="P7" s="11">
        <v>2328</v>
      </c>
      <c r="Q7" s="11">
        <v>595613</v>
      </c>
      <c r="R7" s="11">
        <v>10493004</v>
      </c>
      <c r="S7" s="11">
        <v>398</v>
      </c>
      <c r="T7" s="11">
        <v>97096</v>
      </c>
      <c r="U7" s="11">
        <v>1802402</v>
      </c>
      <c r="V7" s="11">
        <v>11988</v>
      </c>
      <c r="W7" s="11">
        <v>891979</v>
      </c>
      <c r="X7" s="11">
        <v>14289312</v>
      </c>
    </row>
    <row r="8" spans="2:24" s="2" customFormat="1" ht="12" customHeight="1">
      <c r="B8" s="16" t="s">
        <v>26</v>
      </c>
      <c r="C8" s="14" t="s">
        <v>29</v>
      </c>
      <c r="D8" s="11">
        <v>16595</v>
      </c>
      <c r="E8" s="11">
        <v>1747148</v>
      </c>
      <c r="F8" s="11">
        <v>32646573</v>
      </c>
      <c r="G8" s="11">
        <v>88</v>
      </c>
      <c r="H8" s="11">
        <v>76557</v>
      </c>
      <c r="I8" s="11">
        <v>1737427</v>
      </c>
      <c r="J8" s="11">
        <v>158</v>
      </c>
      <c r="K8" s="11">
        <v>36914</v>
      </c>
      <c r="L8" s="11">
        <v>941544</v>
      </c>
      <c r="M8" s="11">
        <v>415</v>
      </c>
      <c r="N8" s="11">
        <v>102569</v>
      </c>
      <c r="O8" s="11">
        <v>2187751</v>
      </c>
      <c r="P8" s="11">
        <v>1821</v>
      </c>
      <c r="Q8" s="11">
        <v>441079</v>
      </c>
      <c r="R8" s="11">
        <v>9387132</v>
      </c>
      <c r="S8" s="11">
        <v>504</v>
      </c>
      <c r="T8" s="11">
        <v>115292</v>
      </c>
      <c r="U8" s="11">
        <v>2572885</v>
      </c>
      <c r="V8" s="11">
        <v>13609</v>
      </c>
      <c r="W8" s="11">
        <v>974737</v>
      </c>
      <c r="X8" s="11">
        <v>15819834</v>
      </c>
    </row>
    <row r="9" spans="2:24" s="2" customFormat="1" ht="12" customHeight="1">
      <c r="B9" s="16" t="s">
        <v>27</v>
      </c>
      <c r="C9" s="14" t="s">
        <v>29</v>
      </c>
      <c r="D9" s="11">
        <v>17188</v>
      </c>
      <c r="E9" s="11">
        <v>1993289</v>
      </c>
      <c r="F9" s="11">
        <v>35031503</v>
      </c>
      <c r="G9" s="11">
        <v>100</v>
      </c>
      <c r="H9" s="11">
        <v>43914</v>
      </c>
      <c r="I9" s="11">
        <v>1175890</v>
      </c>
      <c r="J9" s="11">
        <v>141</v>
      </c>
      <c r="K9" s="11">
        <v>41653</v>
      </c>
      <c r="L9" s="11">
        <v>1010833</v>
      </c>
      <c r="M9" s="11">
        <v>411</v>
      </c>
      <c r="N9" s="11">
        <v>130281</v>
      </c>
      <c r="O9" s="11">
        <v>2879264</v>
      </c>
      <c r="P9" s="11">
        <v>2173</v>
      </c>
      <c r="Q9" s="11">
        <v>632302</v>
      </c>
      <c r="R9" s="11">
        <v>9898120</v>
      </c>
      <c r="S9" s="11">
        <v>597</v>
      </c>
      <c r="T9" s="11">
        <v>105513</v>
      </c>
      <c r="U9" s="11">
        <v>2208170</v>
      </c>
      <c r="V9" s="11">
        <v>13766</v>
      </c>
      <c r="W9" s="11">
        <v>1039626</v>
      </c>
      <c r="X9" s="11">
        <v>17859226</v>
      </c>
    </row>
    <row r="10" spans="2:24" s="2" customFormat="1" ht="12" customHeight="1">
      <c r="B10" s="17" t="s">
        <v>28</v>
      </c>
      <c r="C10" s="15" t="s">
        <v>29</v>
      </c>
      <c r="D10" s="12">
        <v>21013</v>
      </c>
      <c r="E10" s="12">
        <v>2426165</v>
      </c>
      <c r="F10" s="12">
        <v>49377422</v>
      </c>
      <c r="G10" s="12">
        <v>107</v>
      </c>
      <c r="H10" s="12">
        <v>24960</v>
      </c>
      <c r="I10" s="12">
        <v>653283</v>
      </c>
      <c r="J10" s="12">
        <v>102</v>
      </c>
      <c r="K10" s="12">
        <v>37770</v>
      </c>
      <c r="L10" s="12">
        <v>1230621</v>
      </c>
      <c r="M10" s="12">
        <v>344</v>
      </c>
      <c r="N10" s="12">
        <v>107344</v>
      </c>
      <c r="O10" s="12">
        <v>2822984</v>
      </c>
      <c r="P10" s="12">
        <v>2636</v>
      </c>
      <c r="Q10" s="12">
        <v>802758</v>
      </c>
      <c r="R10" s="12">
        <v>16520635</v>
      </c>
      <c r="S10" s="12">
        <v>694</v>
      </c>
      <c r="T10" s="12">
        <v>119690</v>
      </c>
      <c r="U10" s="12">
        <v>2635828</v>
      </c>
      <c r="V10" s="12">
        <v>17130</v>
      </c>
      <c r="W10" s="12">
        <v>1333643</v>
      </c>
      <c r="X10" s="12">
        <v>25514071</v>
      </c>
    </row>
    <row r="11" spans="2:24" s="2" customFormat="1" ht="12" customHeight="1">
      <c r="B11" s="9" t="s">
        <v>1</v>
      </c>
      <c r="C11" s="10" t="s">
        <v>0</v>
      </c>
      <c r="D11" s="11">
        <v>1837</v>
      </c>
      <c r="E11" s="11">
        <v>227731</v>
      </c>
      <c r="F11" s="11">
        <v>4207988</v>
      </c>
      <c r="G11" s="11">
        <v>2</v>
      </c>
      <c r="H11" s="11">
        <v>273</v>
      </c>
      <c r="I11" s="11">
        <v>10050</v>
      </c>
      <c r="J11" s="11">
        <v>5</v>
      </c>
      <c r="K11" s="11">
        <v>1246</v>
      </c>
      <c r="L11" s="11">
        <v>37872</v>
      </c>
      <c r="M11" s="11">
        <v>45</v>
      </c>
      <c r="N11" s="11">
        <v>6753</v>
      </c>
      <c r="O11" s="11">
        <v>125232</v>
      </c>
      <c r="P11" s="11">
        <v>311</v>
      </c>
      <c r="Q11" s="11">
        <v>98543</v>
      </c>
      <c r="R11" s="11">
        <v>1906532</v>
      </c>
      <c r="S11" s="11">
        <v>86</v>
      </c>
      <c r="T11" s="11">
        <v>9671</v>
      </c>
      <c r="U11" s="11">
        <v>210023</v>
      </c>
      <c r="V11" s="11">
        <v>1388</v>
      </c>
      <c r="W11" s="11">
        <v>111245</v>
      </c>
      <c r="X11" s="11">
        <v>1918279</v>
      </c>
    </row>
    <row r="12" spans="2:24" s="2" customFormat="1" ht="12" customHeight="1">
      <c r="B12" s="9" t="s">
        <v>2</v>
      </c>
      <c r="C12" s="10" t="s">
        <v>0</v>
      </c>
      <c r="D12" s="11">
        <v>1268</v>
      </c>
      <c r="E12" s="11">
        <v>145645</v>
      </c>
      <c r="F12" s="11">
        <v>2683318</v>
      </c>
      <c r="G12" s="11">
        <v>11</v>
      </c>
      <c r="H12" s="11">
        <v>5703</v>
      </c>
      <c r="I12" s="11">
        <v>109561</v>
      </c>
      <c r="J12" s="11">
        <v>7</v>
      </c>
      <c r="K12" s="11">
        <v>2706</v>
      </c>
      <c r="L12" s="11">
        <v>70377</v>
      </c>
      <c r="M12" s="11">
        <v>9</v>
      </c>
      <c r="N12" s="11">
        <v>4588</v>
      </c>
      <c r="O12" s="11">
        <v>116085</v>
      </c>
      <c r="P12" s="11">
        <v>154</v>
      </c>
      <c r="Q12" s="11">
        <v>41478</v>
      </c>
      <c r="R12" s="11">
        <v>754112</v>
      </c>
      <c r="S12" s="11">
        <v>50</v>
      </c>
      <c r="T12" s="11">
        <v>8210</v>
      </c>
      <c r="U12" s="11">
        <v>156617</v>
      </c>
      <c r="V12" s="11">
        <v>1037</v>
      </c>
      <c r="W12" s="11">
        <v>82960</v>
      </c>
      <c r="X12" s="11">
        <v>1476566</v>
      </c>
    </row>
    <row r="13" spans="2:24" s="2" customFormat="1" ht="12" customHeight="1">
      <c r="B13" s="9" t="s">
        <v>3</v>
      </c>
      <c r="C13" s="10" t="s">
        <v>0</v>
      </c>
      <c r="D13" s="11">
        <v>2096</v>
      </c>
      <c r="E13" s="11">
        <v>229043</v>
      </c>
      <c r="F13" s="11">
        <v>4296598</v>
      </c>
      <c r="G13" s="11">
        <v>11</v>
      </c>
      <c r="H13" s="11">
        <v>1110</v>
      </c>
      <c r="I13" s="11">
        <v>22378</v>
      </c>
      <c r="J13" s="11">
        <v>10</v>
      </c>
      <c r="K13" s="11">
        <v>1444</v>
      </c>
      <c r="L13" s="11">
        <v>27412</v>
      </c>
      <c r="M13" s="11">
        <v>33</v>
      </c>
      <c r="N13" s="11">
        <v>7536</v>
      </c>
      <c r="O13" s="11">
        <v>209632</v>
      </c>
      <c r="P13" s="11">
        <v>255</v>
      </c>
      <c r="Q13" s="11">
        <v>65739</v>
      </c>
      <c r="R13" s="11">
        <v>1275955</v>
      </c>
      <c r="S13" s="11">
        <v>191</v>
      </c>
      <c r="T13" s="11">
        <v>21473</v>
      </c>
      <c r="U13" s="11">
        <v>414828</v>
      </c>
      <c r="V13" s="11">
        <v>1596</v>
      </c>
      <c r="W13" s="11">
        <v>131741</v>
      </c>
      <c r="X13" s="11">
        <v>2346393</v>
      </c>
    </row>
    <row r="14" spans="2:24" s="2" customFormat="1" ht="12" customHeight="1">
      <c r="B14" s="9" t="s">
        <v>4</v>
      </c>
      <c r="C14" s="10" t="s">
        <v>0</v>
      </c>
      <c r="D14" s="11">
        <v>1806</v>
      </c>
      <c r="E14" s="11">
        <v>218579</v>
      </c>
      <c r="F14" s="11">
        <v>4147006</v>
      </c>
      <c r="G14" s="11">
        <v>7</v>
      </c>
      <c r="H14" s="11">
        <v>572</v>
      </c>
      <c r="I14" s="11">
        <v>9218</v>
      </c>
      <c r="J14" s="11">
        <v>7</v>
      </c>
      <c r="K14" s="11">
        <v>3005</v>
      </c>
      <c r="L14" s="11">
        <v>91085</v>
      </c>
      <c r="M14" s="11">
        <v>10</v>
      </c>
      <c r="N14" s="11">
        <v>3242</v>
      </c>
      <c r="O14" s="11">
        <v>91237</v>
      </c>
      <c r="P14" s="11">
        <v>196</v>
      </c>
      <c r="Q14" s="11">
        <v>80304</v>
      </c>
      <c r="R14" s="11">
        <v>1483401</v>
      </c>
      <c r="S14" s="11">
        <v>46</v>
      </c>
      <c r="T14" s="11">
        <v>8785</v>
      </c>
      <c r="U14" s="11">
        <v>192655</v>
      </c>
      <c r="V14" s="11">
        <v>1540</v>
      </c>
      <c r="W14" s="11">
        <v>122671</v>
      </c>
      <c r="X14" s="11">
        <v>2279410</v>
      </c>
    </row>
    <row r="15" spans="2:24" s="2" customFormat="1" ht="12" customHeight="1">
      <c r="B15" s="9" t="s">
        <v>5</v>
      </c>
      <c r="C15" s="10" t="s">
        <v>0</v>
      </c>
      <c r="D15" s="11">
        <v>1710</v>
      </c>
      <c r="E15" s="11">
        <v>204652</v>
      </c>
      <c r="F15" s="11">
        <v>4235602</v>
      </c>
      <c r="G15" s="11">
        <v>25</v>
      </c>
      <c r="H15" s="11">
        <v>2555</v>
      </c>
      <c r="I15" s="11">
        <v>49532</v>
      </c>
      <c r="J15" s="11">
        <v>9</v>
      </c>
      <c r="K15" s="11">
        <v>6922</v>
      </c>
      <c r="L15" s="11">
        <v>357125</v>
      </c>
      <c r="M15" s="11">
        <v>13</v>
      </c>
      <c r="N15" s="11">
        <v>2535</v>
      </c>
      <c r="O15" s="11">
        <v>67335</v>
      </c>
      <c r="P15" s="11">
        <v>203</v>
      </c>
      <c r="Q15" s="11">
        <v>70500</v>
      </c>
      <c r="R15" s="11">
        <v>1423824</v>
      </c>
      <c r="S15" s="11">
        <v>40</v>
      </c>
      <c r="T15" s="11">
        <v>12848</v>
      </c>
      <c r="U15" s="11">
        <v>284318</v>
      </c>
      <c r="V15" s="11">
        <v>1420</v>
      </c>
      <c r="W15" s="11">
        <v>109292</v>
      </c>
      <c r="X15" s="11">
        <v>2053468</v>
      </c>
    </row>
    <row r="16" spans="2:24" s="2" customFormat="1" ht="12" customHeight="1">
      <c r="B16" s="9" t="s">
        <v>6</v>
      </c>
      <c r="C16" s="10" t="s">
        <v>0</v>
      </c>
      <c r="D16" s="11">
        <v>1387</v>
      </c>
      <c r="E16" s="11">
        <v>173809</v>
      </c>
      <c r="F16" s="11">
        <v>3774115</v>
      </c>
      <c r="G16" s="11">
        <v>12</v>
      </c>
      <c r="H16" s="11">
        <v>3418</v>
      </c>
      <c r="I16" s="11">
        <v>123802</v>
      </c>
      <c r="J16" s="11">
        <v>8</v>
      </c>
      <c r="K16" s="11">
        <v>481</v>
      </c>
      <c r="L16" s="11">
        <v>11061</v>
      </c>
      <c r="M16" s="11">
        <v>11</v>
      </c>
      <c r="N16" s="11">
        <v>9460</v>
      </c>
      <c r="O16" s="11">
        <v>397574</v>
      </c>
      <c r="P16" s="11">
        <v>223</v>
      </c>
      <c r="Q16" s="11">
        <v>69193</v>
      </c>
      <c r="R16" s="11">
        <v>1474578</v>
      </c>
      <c r="S16" s="11">
        <v>31</v>
      </c>
      <c r="T16" s="11">
        <v>7862</v>
      </c>
      <c r="U16" s="11">
        <v>148467</v>
      </c>
      <c r="V16" s="11">
        <v>1102</v>
      </c>
      <c r="W16" s="11">
        <v>83395</v>
      </c>
      <c r="X16" s="11">
        <v>1618633</v>
      </c>
    </row>
    <row r="17" spans="2:24" s="2" customFormat="1" ht="12" customHeight="1">
      <c r="B17" s="9" t="s">
        <v>7</v>
      </c>
      <c r="C17" s="10" t="s">
        <v>0</v>
      </c>
      <c r="D17" s="11">
        <v>1401</v>
      </c>
      <c r="E17" s="11">
        <v>155421</v>
      </c>
      <c r="F17" s="11">
        <v>3180754</v>
      </c>
      <c r="G17" s="11">
        <v>1</v>
      </c>
      <c r="H17" s="11">
        <v>93</v>
      </c>
      <c r="I17" s="11">
        <v>1060</v>
      </c>
      <c r="J17" s="11">
        <v>7</v>
      </c>
      <c r="K17" s="11">
        <v>1241</v>
      </c>
      <c r="L17" s="11">
        <v>29290</v>
      </c>
      <c r="M17" s="11">
        <v>18</v>
      </c>
      <c r="N17" s="11">
        <v>6501</v>
      </c>
      <c r="O17" s="11">
        <v>216204</v>
      </c>
      <c r="P17" s="11">
        <v>175</v>
      </c>
      <c r="Q17" s="11">
        <v>48793</v>
      </c>
      <c r="R17" s="11">
        <v>960706</v>
      </c>
      <c r="S17" s="11">
        <v>30</v>
      </c>
      <c r="T17" s="11">
        <v>5583</v>
      </c>
      <c r="U17" s="11">
        <v>107639</v>
      </c>
      <c r="V17" s="11">
        <v>1170</v>
      </c>
      <c r="W17" s="11">
        <v>93210</v>
      </c>
      <c r="X17" s="11">
        <v>1865855</v>
      </c>
    </row>
    <row r="18" spans="2:24" s="2" customFormat="1" ht="12" customHeight="1">
      <c r="B18" s="9" t="s">
        <v>8</v>
      </c>
      <c r="C18" s="10" t="s">
        <v>0</v>
      </c>
      <c r="D18" s="11">
        <v>2456</v>
      </c>
      <c r="E18" s="11">
        <v>223289</v>
      </c>
      <c r="F18" s="11">
        <v>5083599</v>
      </c>
      <c r="G18" s="11">
        <v>2</v>
      </c>
      <c r="H18" s="11">
        <v>89</v>
      </c>
      <c r="I18" s="11">
        <v>2040</v>
      </c>
      <c r="J18" s="11">
        <v>9</v>
      </c>
      <c r="K18" s="11">
        <v>8149</v>
      </c>
      <c r="L18" s="11">
        <v>277503</v>
      </c>
      <c r="M18" s="11">
        <v>11</v>
      </c>
      <c r="N18" s="11">
        <v>1205</v>
      </c>
      <c r="O18" s="11">
        <v>18363</v>
      </c>
      <c r="P18" s="11">
        <v>240</v>
      </c>
      <c r="Q18" s="11">
        <v>55370</v>
      </c>
      <c r="R18" s="11">
        <v>1630065</v>
      </c>
      <c r="S18" s="11">
        <v>105</v>
      </c>
      <c r="T18" s="11">
        <v>8712</v>
      </c>
      <c r="U18" s="11">
        <v>219004</v>
      </c>
      <c r="V18" s="11">
        <v>2089</v>
      </c>
      <c r="W18" s="11">
        <v>149764</v>
      </c>
      <c r="X18" s="11">
        <v>2936624</v>
      </c>
    </row>
    <row r="19" spans="2:24" s="2" customFormat="1" ht="12" customHeight="1">
      <c r="B19" s="9" t="s">
        <v>9</v>
      </c>
      <c r="C19" s="10" t="s">
        <v>0</v>
      </c>
      <c r="D19" s="11">
        <v>1660</v>
      </c>
      <c r="E19" s="11">
        <v>245299</v>
      </c>
      <c r="F19" s="11">
        <v>5167406</v>
      </c>
      <c r="G19" s="11">
        <v>3</v>
      </c>
      <c r="H19" s="11">
        <v>2946</v>
      </c>
      <c r="I19" s="11">
        <v>109268</v>
      </c>
      <c r="J19" s="11">
        <v>14</v>
      </c>
      <c r="K19" s="11">
        <v>4409</v>
      </c>
      <c r="L19" s="11">
        <v>112070</v>
      </c>
      <c r="M19" s="11">
        <v>73</v>
      </c>
      <c r="N19" s="11">
        <v>24779</v>
      </c>
      <c r="O19" s="11">
        <v>591912</v>
      </c>
      <c r="P19" s="11">
        <v>242</v>
      </c>
      <c r="Q19" s="11">
        <v>97755</v>
      </c>
      <c r="R19" s="11">
        <v>1887002</v>
      </c>
      <c r="S19" s="11">
        <v>32</v>
      </c>
      <c r="T19" s="11">
        <v>15067</v>
      </c>
      <c r="U19" s="11">
        <v>445396</v>
      </c>
      <c r="V19" s="11">
        <v>1296</v>
      </c>
      <c r="W19" s="11">
        <v>100343</v>
      </c>
      <c r="X19" s="11">
        <v>2021758</v>
      </c>
    </row>
    <row r="20" spans="2:24" s="2" customFormat="1" ht="12" customHeight="1">
      <c r="B20" s="9" t="s">
        <v>10</v>
      </c>
      <c r="C20" s="10" t="s">
        <v>0</v>
      </c>
      <c r="D20" s="11">
        <v>1071</v>
      </c>
      <c r="E20" s="11">
        <v>145738</v>
      </c>
      <c r="F20" s="11">
        <v>3184190</v>
      </c>
      <c r="G20" s="11">
        <v>6</v>
      </c>
      <c r="H20" s="11">
        <v>735</v>
      </c>
      <c r="I20" s="11">
        <v>19886</v>
      </c>
      <c r="J20" s="11">
        <v>11</v>
      </c>
      <c r="K20" s="11">
        <v>2652</v>
      </c>
      <c r="L20" s="11">
        <v>72535</v>
      </c>
      <c r="M20" s="11">
        <v>27</v>
      </c>
      <c r="N20" s="11">
        <v>21716</v>
      </c>
      <c r="O20" s="11">
        <v>558647</v>
      </c>
      <c r="P20" s="11">
        <v>159</v>
      </c>
      <c r="Q20" s="11">
        <v>44410</v>
      </c>
      <c r="R20" s="11">
        <v>992323</v>
      </c>
      <c r="S20" s="11">
        <v>21</v>
      </c>
      <c r="T20" s="11">
        <v>8782</v>
      </c>
      <c r="U20" s="11">
        <v>207047</v>
      </c>
      <c r="V20" s="11">
        <v>847</v>
      </c>
      <c r="W20" s="11">
        <v>67443</v>
      </c>
      <c r="X20" s="11">
        <v>1333752</v>
      </c>
    </row>
    <row r="21" spans="2:24" s="2" customFormat="1" ht="12" customHeight="1">
      <c r="B21" s="9" t="s">
        <v>11</v>
      </c>
      <c r="C21" s="10" t="s">
        <v>0</v>
      </c>
      <c r="D21" s="11">
        <v>2639</v>
      </c>
      <c r="E21" s="11">
        <v>268842</v>
      </c>
      <c r="F21" s="11">
        <v>5690562</v>
      </c>
      <c r="G21" s="11">
        <v>3</v>
      </c>
      <c r="H21" s="11">
        <v>219</v>
      </c>
      <c r="I21" s="11">
        <v>3300</v>
      </c>
      <c r="J21" s="11">
        <v>10</v>
      </c>
      <c r="K21" s="11">
        <v>3773</v>
      </c>
      <c r="L21" s="11">
        <v>93042</v>
      </c>
      <c r="M21" s="11">
        <v>74</v>
      </c>
      <c r="N21" s="11">
        <v>13556</v>
      </c>
      <c r="O21" s="11">
        <v>301033</v>
      </c>
      <c r="P21" s="11">
        <v>254</v>
      </c>
      <c r="Q21" s="11">
        <v>71266</v>
      </c>
      <c r="R21" s="11">
        <v>1636550</v>
      </c>
      <c r="S21" s="11">
        <v>40</v>
      </c>
      <c r="T21" s="11">
        <v>8348</v>
      </c>
      <c r="U21" s="11">
        <v>189496</v>
      </c>
      <c r="V21" s="11">
        <v>2258</v>
      </c>
      <c r="W21" s="11">
        <v>171680</v>
      </c>
      <c r="X21" s="11">
        <v>3467141</v>
      </c>
    </row>
    <row r="22" spans="2:24" s="2" customFormat="1" ht="12" customHeight="1">
      <c r="B22" s="9">
        <v>12</v>
      </c>
      <c r="C22" s="10" t="s">
        <v>0</v>
      </c>
      <c r="D22" s="11">
        <v>1682</v>
      </c>
      <c r="E22" s="11">
        <v>188117</v>
      </c>
      <c r="F22" s="11">
        <v>3726284</v>
      </c>
      <c r="G22" s="11">
        <v>24</v>
      </c>
      <c r="H22" s="11">
        <v>7247</v>
      </c>
      <c r="I22" s="11">
        <v>193188</v>
      </c>
      <c r="J22" s="11">
        <v>5</v>
      </c>
      <c r="K22" s="11">
        <v>1742</v>
      </c>
      <c r="L22" s="11">
        <v>51249</v>
      </c>
      <c r="M22" s="11">
        <v>20</v>
      </c>
      <c r="N22" s="11">
        <v>5473</v>
      </c>
      <c r="O22" s="11">
        <v>129730</v>
      </c>
      <c r="P22" s="11">
        <v>224</v>
      </c>
      <c r="Q22" s="11">
        <v>59407</v>
      </c>
      <c r="R22" s="11">
        <v>1095587</v>
      </c>
      <c r="S22" s="11">
        <v>22</v>
      </c>
      <c r="T22" s="11">
        <v>4349</v>
      </c>
      <c r="U22" s="11">
        <v>60338</v>
      </c>
      <c r="V22" s="11">
        <v>1387</v>
      </c>
      <c r="W22" s="11">
        <v>109899</v>
      </c>
      <c r="X22" s="11">
        <v>2196192</v>
      </c>
    </row>
    <row r="23" spans="2:25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23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B3:C5"/>
    <mergeCell ref="B6:C6"/>
    <mergeCell ref="B7:C7"/>
    <mergeCell ref="D3:F3"/>
    <mergeCell ref="D4:D5"/>
    <mergeCell ref="E4:E5"/>
    <mergeCell ref="F4:F5"/>
    <mergeCell ref="G3:I3"/>
    <mergeCell ref="G4:G5"/>
    <mergeCell ref="H4:H5"/>
    <mergeCell ref="I4:I5"/>
    <mergeCell ref="J3:L3"/>
    <mergeCell ref="J4:J5"/>
    <mergeCell ref="K4:K5"/>
    <mergeCell ref="L4:L5"/>
    <mergeCell ref="M3:O3"/>
    <mergeCell ref="M4:M5"/>
    <mergeCell ref="N4:N5"/>
    <mergeCell ref="O4:O5"/>
    <mergeCell ref="P3:R3"/>
    <mergeCell ref="P4:P5"/>
    <mergeCell ref="Q4:Q5"/>
    <mergeCell ref="R4:R5"/>
    <mergeCell ref="S3:U3"/>
    <mergeCell ref="S4:S5"/>
    <mergeCell ref="T4:T5"/>
    <mergeCell ref="U4:U5"/>
    <mergeCell ref="V3:X3"/>
    <mergeCell ref="V4:V5"/>
    <mergeCell ref="W4:W5"/>
    <mergeCell ref="X4:X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2003-02-04T04:16:51Z</dcterms:modified>
  <cp:category/>
  <cp:version/>
  <cp:contentType/>
  <cp:contentStatus/>
</cp:coreProperties>
</file>