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32.建築主別および月別建築状況" sheetId="1" r:id="rId1"/>
  </sheets>
  <definedNames/>
  <calcPr fullCalcOnLoad="1"/>
</workbook>
</file>

<file path=xl/sharedStrings.xml><?xml version="1.0" encoding="utf-8"?>
<sst xmlns="http://schemas.openxmlformats.org/spreadsheetml/2006/main" count="102" uniqueCount="33">
  <si>
    <t>月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</si>
  <si>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</si>
  <si>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</si>
  <si>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</si>
  <si>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</si>
  <si>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</si>
  <si>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</si>
  <si>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</si>
  <si>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</si>
  <si>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</si>
  <si>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10</t>
  </si>
  <si>
    <t>11</t>
  </si>
  <si>
    <t>総数</t>
  </si>
  <si>
    <t>工事費
予定額</t>
  </si>
  <si>
    <t>国</t>
  </si>
  <si>
    <t>市町村</t>
  </si>
  <si>
    <t>会社</t>
  </si>
  <si>
    <t>会社でない団体</t>
  </si>
  <si>
    <t>個人</t>
  </si>
  <si>
    <t>㎡</t>
  </si>
  <si>
    <t>床面積の
合計</t>
  </si>
  <si>
    <t>建築物
の数</t>
  </si>
  <si>
    <t>月別</t>
  </si>
  <si>
    <t>千円</t>
  </si>
  <si>
    <t>都道府県</t>
  </si>
  <si>
    <t>132．建築主別および月別建築状況（昭和35年）</t>
  </si>
  <si>
    <t>資料：県建築課</t>
  </si>
  <si>
    <t>昭和32年</t>
  </si>
  <si>
    <t>33</t>
  </si>
  <si>
    <t>34</t>
  </si>
  <si>
    <t>35</t>
  </si>
  <si>
    <t>…</t>
  </si>
  <si>
    <t>―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</si>
</sst>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180" fontId="3" fillId="0" borderId="0" xfId="0" applyNumberFormat="1" applyFont="1" applyAlignment="1">
      <alignment vertical="top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left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  <xf numFmtId="0" fontId="3" fillId="3" borderId="11" xfId="0" applyFont="1" applyFill="1" applyBorder="1" applyAlignment="1">
      <alignment horizontal="distributed" vertical="center" wrapText="1"/>
    </xf>
    <xf numFmtId="0" fontId="3" fillId="3" borderId="1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7.625" style="6" customWidth="1"/>
    <col min="3" max="3" width="2.625" style="6" customWidth="1"/>
    <col min="4" max="24" width="11.125" style="1" customWidth="1"/>
    <col min="25" max="16384" width="9.00390625" style="1" customWidth="1"/>
  </cols>
  <sheetData>
    <row r="1" spans="2:3" ht="14.25">
      <c r="B1" s="5" t="s">
        <v>25</v>
      </c>
      <c r="C1" s="5"/>
    </row>
    <row r="2" ht="12" customHeight="1"/>
    <row r="3" spans="2:24" s="4" customFormat="1" ht="12" customHeight="1">
      <c r="B3" s="17" t="s">
        <v>22</v>
      </c>
      <c r="C3" s="18"/>
      <c r="D3" s="26" t="s">
        <v>12</v>
      </c>
      <c r="E3" s="27"/>
      <c r="F3" s="28"/>
      <c r="G3" s="26" t="s">
        <v>14</v>
      </c>
      <c r="H3" s="27"/>
      <c r="I3" s="28"/>
      <c r="J3" s="26" t="s">
        <v>24</v>
      </c>
      <c r="K3" s="27"/>
      <c r="L3" s="28"/>
      <c r="M3" s="26" t="s">
        <v>15</v>
      </c>
      <c r="N3" s="27"/>
      <c r="O3" s="28"/>
      <c r="P3" s="26" t="s">
        <v>16</v>
      </c>
      <c r="Q3" s="27"/>
      <c r="R3" s="28"/>
      <c r="S3" s="26" t="s">
        <v>17</v>
      </c>
      <c r="T3" s="27"/>
      <c r="U3" s="28"/>
      <c r="V3" s="26" t="s">
        <v>18</v>
      </c>
      <c r="W3" s="27"/>
      <c r="X3" s="28"/>
    </row>
    <row r="4" spans="2:24" s="4" customFormat="1" ht="12" customHeight="1">
      <c r="B4" s="19"/>
      <c r="C4" s="20"/>
      <c r="D4" s="29" t="s">
        <v>21</v>
      </c>
      <c r="E4" s="29" t="s">
        <v>20</v>
      </c>
      <c r="F4" s="31" t="s">
        <v>13</v>
      </c>
      <c r="G4" s="29" t="s">
        <v>21</v>
      </c>
      <c r="H4" s="29" t="s">
        <v>20</v>
      </c>
      <c r="I4" s="31" t="s">
        <v>13</v>
      </c>
      <c r="J4" s="29" t="s">
        <v>21</v>
      </c>
      <c r="K4" s="29" t="s">
        <v>20</v>
      </c>
      <c r="L4" s="31" t="s">
        <v>13</v>
      </c>
      <c r="M4" s="29" t="s">
        <v>21</v>
      </c>
      <c r="N4" s="29" t="s">
        <v>20</v>
      </c>
      <c r="O4" s="31" t="s">
        <v>13</v>
      </c>
      <c r="P4" s="29" t="s">
        <v>21</v>
      </c>
      <c r="Q4" s="29" t="s">
        <v>20</v>
      </c>
      <c r="R4" s="31" t="s">
        <v>13</v>
      </c>
      <c r="S4" s="29" t="s">
        <v>21</v>
      </c>
      <c r="T4" s="29" t="s">
        <v>20</v>
      </c>
      <c r="U4" s="31" t="s">
        <v>13</v>
      </c>
      <c r="V4" s="29" t="s">
        <v>21</v>
      </c>
      <c r="W4" s="29" t="s">
        <v>20</v>
      </c>
      <c r="X4" s="31" t="s">
        <v>13</v>
      </c>
    </row>
    <row r="5" spans="2:24" s="4" customFormat="1" ht="12">
      <c r="B5" s="21"/>
      <c r="C5" s="22"/>
      <c r="D5" s="30"/>
      <c r="E5" s="30"/>
      <c r="F5" s="32"/>
      <c r="G5" s="30"/>
      <c r="H5" s="30"/>
      <c r="I5" s="32"/>
      <c r="J5" s="30"/>
      <c r="K5" s="30"/>
      <c r="L5" s="32"/>
      <c r="M5" s="30"/>
      <c r="N5" s="30"/>
      <c r="O5" s="32"/>
      <c r="P5" s="30"/>
      <c r="Q5" s="30"/>
      <c r="R5" s="32"/>
      <c r="S5" s="30"/>
      <c r="T5" s="30"/>
      <c r="U5" s="32"/>
      <c r="V5" s="30"/>
      <c r="W5" s="30"/>
      <c r="X5" s="32"/>
    </row>
    <row r="6" spans="2:24" s="2" customFormat="1" ht="12" customHeight="1">
      <c r="B6" s="23"/>
      <c r="C6" s="24"/>
      <c r="D6" s="3"/>
      <c r="E6" s="3" t="s">
        <v>19</v>
      </c>
      <c r="F6" s="3" t="s">
        <v>23</v>
      </c>
      <c r="G6" s="3"/>
      <c r="H6" s="3" t="s">
        <v>19</v>
      </c>
      <c r="I6" s="3" t="s">
        <v>23</v>
      </c>
      <c r="J6" s="3"/>
      <c r="K6" s="3" t="s">
        <v>19</v>
      </c>
      <c r="L6" s="3" t="s">
        <v>23</v>
      </c>
      <c r="M6" s="3"/>
      <c r="N6" s="3" t="s">
        <v>19</v>
      </c>
      <c r="O6" s="3" t="s">
        <v>23</v>
      </c>
      <c r="P6" s="3"/>
      <c r="Q6" s="3" t="s">
        <v>19</v>
      </c>
      <c r="R6" s="3" t="s">
        <v>23</v>
      </c>
      <c r="S6" s="3"/>
      <c r="T6" s="3" t="s">
        <v>19</v>
      </c>
      <c r="U6" s="3" t="s">
        <v>23</v>
      </c>
      <c r="V6" s="3"/>
      <c r="W6" s="3" t="s">
        <v>19</v>
      </c>
      <c r="X6" s="3" t="s">
        <v>23</v>
      </c>
    </row>
    <row r="7" spans="2:24" s="2" customFormat="1" ht="12" customHeight="1">
      <c r="B7" s="23" t="s">
        <v>27</v>
      </c>
      <c r="C7" s="25"/>
      <c r="D7" s="11" t="s">
        <v>31</v>
      </c>
      <c r="E7" s="11">
        <v>459720</v>
      </c>
      <c r="F7" s="11">
        <v>3559234</v>
      </c>
      <c r="G7" s="11" t="s">
        <v>31</v>
      </c>
      <c r="H7" s="11">
        <v>8886</v>
      </c>
      <c r="I7" s="11">
        <v>90604</v>
      </c>
      <c r="J7" s="11" t="s">
        <v>31</v>
      </c>
      <c r="K7" s="11">
        <v>3157</v>
      </c>
      <c r="L7" s="11">
        <v>33386</v>
      </c>
      <c r="M7" s="11" t="s">
        <v>31</v>
      </c>
      <c r="N7" s="11">
        <v>53468</v>
      </c>
      <c r="O7" s="11">
        <v>536804</v>
      </c>
      <c r="P7" s="11" t="s">
        <v>31</v>
      </c>
      <c r="Q7" s="11">
        <v>120883</v>
      </c>
      <c r="R7" s="11">
        <v>1061227</v>
      </c>
      <c r="S7" s="11" t="s">
        <v>31</v>
      </c>
      <c r="T7" s="11" t="s">
        <v>31</v>
      </c>
      <c r="U7" s="11" t="s">
        <v>31</v>
      </c>
      <c r="V7" s="11" t="s">
        <v>31</v>
      </c>
      <c r="W7" s="11">
        <v>273326</v>
      </c>
      <c r="X7" s="11">
        <v>1837213</v>
      </c>
    </row>
    <row r="8" spans="2:24" s="2" customFormat="1" ht="12" customHeight="1">
      <c r="B8" s="14" t="s">
        <v>28</v>
      </c>
      <c r="C8" s="10"/>
      <c r="D8" s="11" t="s">
        <v>31</v>
      </c>
      <c r="E8" s="11">
        <v>468721</v>
      </c>
      <c r="F8" s="11">
        <v>4501704</v>
      </c>
      <c r="G8" s="11" t="s">
        <v>31</v>
      </c>
      <c r="H8" s="11">
        <v>8919</v>
      </c>
      <c r="I8" s="11">
        <v>147763</v>
      </c>
      <c r="J8" s="11" t="s">
        <v>31</v>
      </c>
      <c r="K8" s="11">
        <v>10255</v>
      </c>
      <c r="L8" s="11">
        <v>139305</v>
      </c>
      <c r="M8" s="11" t="s">
        <v>31</v>
      </c>
      <c r="N8" s="11">
        <v>65920</v>
      </c>
      <c r="O8" s="11">
        <v>795531</v>
      </c>
      <c r="P8" s="11" t="s">
        <v>31</v>
      </c>
      <c r="Q8" s="11">
        <v>89851</v>
      </c>
      <c r="R8" s="11">
        <v>1093522</v>
      </c>
      <c r="S8" s="11" t="s">
        <v>31</v>
      </c>
      <c r="T8" s="11">
        <v>25408</v>
      </c>
      <c r="U8" s="11">
        <v>346962</v>
      </c>
      <c r="V8" s="11" t="s">
        <v>31</v>
      </c>
      <c r="W8" s="11">
        <v>268367</v>
      </c>
      <c r="X8" s="11">
        <v>1978621</v>
      </c>
    </row>
    <row r="9" spans="2:24" s="2" customFormat="1" ht="12" customHeight="1">
      <c r="B9" s="14" t="s">
        <v>29</v>
      </c>
      <c r="C9" s="10"/>
      <c r="D9" s="11" t="s">
        <v>31</v>
      </c>
      <c r="E9" s="11">
        <v>506345</v>
      </c>
      <c r="F9" s="11">
        <v>5937572</v>
      </c>
      <c r="G9" s="11" t="s">
        <v>31</v>
      </c>
      <c r="H9" s="11">
        <v>2907</v>
      </c>
      <c r="I9" s="11">
        <v>53056</v>
      </c>
      <c r="J9" s="11" t="s">
        <v>31</v>
      </c>
      <c r="K9" s="11">
        <v>8952</v>
      </c>
      <c r="L9" s="11">
        <v>160909</v>
      </c>
      <c r="M9" s="11" t="s">
        <v>31</v>
      </c>
      <c r="N9" s="11">
        <v>65437</v>
      </c>
      <c r="O9" s="11">
        <v>1106819</v>
      </c>
      <c r="P9" s="11" t="s">
        <v>31</v>
      </c>
      <c r="Q9" s="11">
        <v>111056</v>
      </c>
      <c r="R9" s="11">
        <v>1448115</v>
      </c>
      <c r="S9" s="11" t="s">
        <v>31</v>
      </c>
      <c r="T9" s="11">
        <v>29162</v>
      </c>
      <c r="U9" s="11">
        <v>388573</v>
      </c>
      <c r="V9" s="11" t="s">
        <v>31</v>
      </c>
      <c r="W9" s="11">
        <v>288831</v>
      </c>
      <c r="X9" s="11">
        <v>2780095</v>
      </c>
    </row>
    <row r="10" spans="2:24" s="2" customFormat="1" ht="12" customHeight="1">
      <c r="B10" s="15" t="s">
        <v>30</v>
      </c>
      <c r="C10" s="16"/>
      <c r="D10" s="12">
        <v>8520</v>
      </c>
      <c r="E10" s="12">
        <v>771639</v>
      </c>
      <c r="F10" s="12">
        <v>8797979</v>
      </c>
      <c r="G10" s="12">
        <v>22</v>
      </c>
      <c r="H10" s="12">
        <v>5433</v>
      </c>
      <c r="I10" s="12">
        <v>106973</v>
      </c>
      <c r="J10" s="12">
        <v>38</v>
      </c>
      <c r="K10" s="12">
        <v>7388</v>
      </c>
      <c r="L10" s="12">
        <v>111382</v>
      </c>
      <c r="M10" s="12">
        <v>418</v>
      </c>
      <c r="N10" s="12">
        <v>80446</v>
      </c>
      <c r="O10" s="12">
        <v>1087653</v>
      </c>
      <c r="P10" s="12">
        <v>1375</v>
      </c>
      <c r="Q10" s="12">
        <v>215525</v>
      </c>
      <c r="R10" s="12">
        <v>2836834</v>
      </c>
      <c r="S10" s="12">
        <v>273</v>
      </c>
      <c r="T10" s="12">
        <v>36529</v>
      </c>
      <c r="U10" s="12">
        <v>478093</v>
      </c>
      <c r="V10" s="12">
        <v>6394</v>
      </c>
      <c r="W10" s="12">
        <v>426318</v>
      </c>
      <c r="X10" s="12">
        <v>4177044</v>
      </c>
    </row>
    <row r="11" spans="2:24" s="2" customFormat="1" ht="12" customHeight="1">
      <c r="B11" s="9" t="s">
        <v>1</v>
      </c>
      <c r="C11" s="10" t="s">
        <v>0</v>
      </c>
      <c r="D11" s="11">
        <v>187</v>
      </c>
      <c r="E11" s="11">
        <v>16016</v>
      </c>
      <c r="F11" s="11">
        <v>130559</v>
      </c>
      <c r="G11" s="11" t="s">
        <v>32</v>
      </c>
      <c r="H11" s="11" t="s">
        <v>32</v>
      </c>
      <c r="I11" s="11" t="s">
        <v>32</v>
      </c>
      <c r="J11" s="11" t="s">
        <v>32</v>
      </c>
      <c r="K11" s="11" t="s">
        <v>32</v>
      </c>
      <c r="L11" s="11" t="s">
        <v>32</v>
      </c>
      <c r="M11" s="11">
        <v>33</v>
      </c>
      <c r="N11" s="11">
        <v>3244</v>
      </c>
      <c r="O11" s="11">
        <v>31581</v>
      </c>
      <c r="P11" s="11">
        <v>19</v>
      </c>
      <c r="Q11" s="11">
        <v>2991</v>
      </c>
      <c r="R11" s="11">
        <v>21310</v>
      </c>
      <c r="S11" s="11">
        <v>18</v>
      </c>
      <c r="T11" s="11">
        <v>1144</v>
      </c>
      <c r="U11" s="11">
        <v>13759</v>
      </c>
      <c r="V11" s="11">
        <v>117</v>
      </c>
      <c r="W11" s="11">
        <v>8637</v>
      </c>
      <c r="X11" s="11">
        <v>63909</v>
      </c>
    </row>
    <row r="12" spans="2:24" s="2" customFormat="1" ht="12" customHeight="1">
      <c r="B12" s="9" t="s">
        <v>2</v>
      </c>
      <c r="C12" s="10"/>
      <c r="D12" s="11">
        <v>585</v>
      </c>
      <c r="E12" s="11">
        <v>57335</v>
      </c>
      <c r="F12" s="11">
        <v>573661</v>
      </c>
      <c r="G12" s="11">
        <v>3</v>
      </c>
      <c r="H12" s="11">
        <v>412</v>
      </c>
      <c r="I12" s="11">
        <v>5094</v>
      </c>
      <c r="J12" s="11">
        <v>1</v>
      </c>
      <c r="K12" s="11">
        <v>144</v>
      </c>
      <c r="L12" s="11">
        <v>1109</v>
      </c>
      <c r="M12" s="11">
        <v>57</v>
      </c>
      <c r="N12" s="11">
        <v>5487</v>
      </c>
      <c r="O12" s="11">
        <v>61356</v>
      </c>
      <c r="P12" s="11">
        <v>107</v>
      </c>
      <c r="Q12" s="11">
        <v>20196</v>
      </c>
      <c r="R12" s="11">
        <v>233008</v>
      </c>
      <c r="S12" s="11">
        <v>10</v>
      </c>
      <c r="T12" s="11">
        <v>1222</v>
      </c>
      <c r="U12" s="11">
        <v>8940</v>
      </c>
      <c r="V12" s="11">
        <v>407</v>
      </c>
      <c r="W12" s="11">
        <v>29784</v>
      </c>
      <c r="X12" s="11">
        <v>264154</v>
      </c>
    </row>
    <row r="13" spans="2:24" s="2" customFormat="1" ht="12" customHeight="1">
      <c r="B13" s="9" t="s">
        <v>3</v>
      </c>
      <c r="C13" s="10"/>
      <c r="D13" s="11">
        <v>622</v>
      </c>
      <c r="E13" s="11">
        <v>65912</v>
      </c>
      <c r="F13" s="11">
        <v>679817</v>
      </c>
      <c r="G13" s="11">
        <v>1</v>
      </c>
      <c r="H13" s="11">
        <v>40</v>
      </c>
      <c r="I13" s="11">
        <v>400</v>
      </c>
      <c r="J13" s="11">
        <v>5</v>
      </c>
      <c r="K13" s="11">
        <v>703</v>
      </c>
      <c r="L13" s="11">
        <v>7417</v>
      </c>
      <c r="M13" s="11">
        <v>6</v>
      </c>
      <c r="N13" s="11">
        <v>9282</v>
      </c>
      <c r="O13" s="11">
        <v>95030</v>
      </c>
      <c r="P13" s="11">
        <v>96</v>
      </c>
      <c r="Q13" s="11">
        <v>16381</v>
      </c>
      <c r="R13" s="11">
        <v>201605</v>
      </c>
      <c r="S13" s="11">
        <v>16</v>
      </c>
      <c r="T13" s="11">
        <v>2848</v>
      </c>
      <c r="U13" s="11">
        <v>38855</v>
      </c>
      <c r="V13" s="11">
        <v>498</v>
      </c>
      <c r="W13" s="11">
        <v>36658</v>
      </c>
      <c r="X13" s="11">
        <v>336510</v>
      </c>
    </row>
    <row r="14" spans="2:24" s="2" customFormat="1" ht="12" customHeight="1">
      <c r="B14" s="9" t="s">
        <v>4</v>
      </c>
      <c r="C14" s="10"/>
      <c r="D14" s="11">
        <v>719</v>
      </c>
      <c r="E14" s="11">
        <v>60647</v>
      </c>
      <c r="F14" s="11">
        <v>621847</v>
      </c>
      <c r="G14" s="11">
        <v>3</v>
      </c>
      <c r="H14" s="11">
        <v>278</v>
      </c>
      <c r="I14" s="11">
        <v>3324</v>
      </c>
      <c r="J14" s="11">
        <v>3</v>
      </c>
      <c r="K14" s="11">
        <v>424</v>
      </c>
      <c r="L14" s="11">
        <v>3900</v>
      </c>
      <c r="M14" s="11">
        <v>11</v>
      </c>
      <c r="N14" s="11">
        <v>2798</v>
      </c>
      <c r="O14" s="11">
        <v>28870</v>
      </c>
      <c r="P14" s="11">
        <v>88</v>
      </c>
      <c r="Q14" s="11">
        <v>13559</v>
      </c>
      <c r="R14" s="11">
        <v>166605</v>
      </c>
      <c r="S14" s="11">
        <v>18</v>
      </c>
      <c r="T14" s="11">
        <v>2173</v>
      </c>
      <c r="U14" s="11">
        <v>29873</v>
      </c>
      <c r="V14" s="11">
        <v>596</v>
      </c>
      <c r="W14" s="11">
        <v>41415</v>
      </c>
      <c r="X14" s="11">
        <v>389275</v>
      </c>
    </row>
    <row r="15" spans="2:24" s="2" customFormat="1" ht="12" customHeight="1">
      <c r="B15" s="9" t="s">
        <v>5</v>
      </c>
      <c r="C15" s="10"/>
      <c r="D15" s="11">
        <v>846</v>
      </c>
      <c r="E15" s="11">
        <v>68102</v>
      </c>
      <c r="F15" s="11">
        <v>734296</v>
      </c>
      <c r="G15" s="11">
        <v>1</v>
      </c>
      <c r="H15" s="11">
        <v>368</v>
      </c>
      <c r="I15" s="11">
        <v>8000</v>
      </c>
      <c r="J15" s="11">
        <v>11</v>
      </c>
      <c r="K15" s="11">
        <v>1988</v>
      </c>
      <c r="L15" s="11">
        <v>26646</v>
      </c>
      <c r="M15" s="11">
        <v>12</v>
      </c>
      <c r="N15" s="11">
        <v>2992</v>
      </c>
      <c r="O15" s="11">
        <v>45890</v>
      </c>
      <c r="P15" s="11">
        <v>119</v>
      </c>
      <c r="Q15" s="11">
        <v>12108</v>
      </c>
      <c r="R15" s="11">
        <v>119841</v>
      </c>
      <c r="S15" s="11">
        <v>23</v>
      </c>
      <c r="T15" s="11">
        <v>4679</v>
      </c>
      <c r="U15" s="11">
        <v>78307</v>
      </c>
      <c r="V15" s="11">
        <v>680</v>
      </c>
      <c r="W15" s="11">
        <v>45967</v>
      </c>
      <c r="X15" s="11">
        <v>455612</v>
      </c>
    </row>
    <row r="16" spans="2:24" s="2" customFormat="1" ht="12" customHeight="1">
      <c r="B16" s="9" t="s">
        <v>6</v>
      </c>
      <c r="C16" s="10"/>
      <c r="D16" s="11">
        <v>846</v>
      </c>
      <c r="E16" s="11">
        <v>69955</v>
      </c>
      <c r="F16" s="11">
        <v>769176</v>
      </c>
      <c r="G16" s="11" t="s">
        <v>32</v>
      </c>
      <c r="H16" s="11" t="s">
        <v>32</v>
      </c>
      <c r="I16" s="11" t="s">
        <v>32</v>
      </c>
      <c r="J16" s="11">
        <v>2</v>
      </c>
      <c r="K16" s="11">
        <v>335</v>
      </c>
      <c r="L16" s="11">
        <v>6300</v>
      </c>
      <c r="M16" s="11">
        <v>15</v>
      </c>
      <c r="N16" s="11">
        <v>2148</v>
      </c>
      <c r="O16" s="11">
        <v>23377</v>
      </c>
      <c r="P16" s="11">
        <v>142</v>
      </c>
      <c r="Q16" s="11">
        <v>21037</v>
      </c>
      <c r="R16" s="11">
        <v>253249</v>
      </c>
      <c r="S16" s="11">
        <v>25</v>
      </c>
      <c r="T16" s="11">
        <v>3540</v>
      </c>
      <c r="U16" s="11">
        <v>57470</v>
      </c>
      <c r="V16" s="11">
        <v>662</v>
      </c>
      <c r="W16" s="11">
        <v>42895</v>
      </c>
      <c r="X16" s="11">
        <v>428780</v>
      </c>
    </row>
    <row r="17" spans="2:24" s="2" customFormat="1" ht="12" customHeight="1">
      <c r="B17" s="9" t="s">
        <v>7</v>
      </c>
      <c r="C17" s="10"/>
      <c r="D17" s="11">
        <v>788</v>
      </c>
      <c r="E17" s="11">
        <v>69552</v>
      </c>
      <c r="F17" s="11">
        <v>809176</v>
      </c>
      <c r="G17" s="11" t="s">
        <v>32</v>
      </c>
      <c r="H17" s="11" t="s">
        <v>32</v>
      </c>
      <c r="I17" s="11" t="s">
        <v>32</v>
      </c>
      <c r="J17" s="11">
        <v>2</v>
      </c>
      <c r="K17" s="11">
        <v>113</v>
      </c>
      <c r="L17" s="11">
        <v>1130</v>
      </c>
      <c r="M17" s="11">
        <v>9</v>
      </c>
      <c r="N17" s="11">
        <v>6266</v>
      </c>
      <c r="O17" s="11">
        <v>85518</v>
      </c>
      <c r="P17" s="11">
        <v>129</v>
      </c>
      <c r="Q17" s="11">
        <v>18255</v>
      </c>
      <c r="R17" s="11">
        <v>253401</v>
      </c>
      <c r="S17" s="11">
        <v>15</v>
      </c>
      <c r="T17" s="11">
        <v>1670</v>
      </c>
      <c r="U17" s="11">
        <v>16230</v>
      </c>
      <c r="V17" s="11">
        <v>633</v>
      </c>
      <c r="W17" s="11">
        <v>43248</v>
      </c>
      <c r="X17" s="11">
        <v>452897</v>
      </c>
    </row>
    <row r="18" spans="2:24" s="2" customFormat="1" ht="12" customHeight="1">
      <c r="B18" s="9" t="s">
        <v>8</v>
      </c>
      <c r="C18" s="10"/>
      <c r="D18" s="11">
        <v>646</v>
      </c>
      <c r="E18" s="11">
        <v>47872</v>
      </c>
      <c r="F18" s="11">
        <v>537386</v>
      </c>
      <c r="G18" s="11">
        <v>2</v>
      </c>
      <c r="H18" s="11">
        <v>1202</v>
      </c>
      <c r="I18" s="11">
        <v>23640</v>
      </c>
      <c r="J18" s="11" t="s">
        <v>32</v>
      </c>
      <c r="K18" s="11" t="s">
        <v>32</v>
      </c>
      <c r="L18" s="11" t="s">
        <v>32</v>
      </c>
      <c r="M18" s="11">
        <v>22</v>
      </c>
      <c r="N18" s="11">
        <v>5010</v>
      </c>
      <c r="O18" s="11">
        <v>65735</v>
      </c>
      <c r="P18" s="11">
        <v>84</v>
      </c>
      <c r="Q18" s="11">
        <v>10233</v>
      </c>
      <c r="R18" s="11">
        <v>123186</v>
      </c>
      <c r="S18" s="11">
        <v>18</v>
      </c>
      <c r="T18" s="11">
        <v>2701</v>
      </c>
      <c r="U18" s="11">
        <v>36226</v>
      </c>
      <c r="V18" s="11">
        <v>490</v>
      </c>
      <c r="W18" s="11">
        <v>28726</v>
      </c>
      <c r="X18" s="11">
        <v>288599</v>
      </c>
    </row>
    <row r="19" spans="2:24" s="2" customFormat="1" ht="12" customHeight="1">
      <c r="B19" s="9" t="s">
        <v>9</v>
      </c>
      <c r="C19" s="10"/>
      <c r="D19" s="11">
        <v>911</v>
      </c>
      <c r="E19" s="11">
        <v>73364</v>
      </c>
      <c r="F19" s="11">
        <v>837252</v>
      </c>
      <c r="G19" s="11">
        <v>1</v>
      </c>
      <c r="H19" s="11">
        <v>678</v>
      </c>
      <c r="I19" s="11">
        <v>12630</v>
      </c>
      <c r="J19" s="11">
        <v>3</v>
      </c>
      <c r="K19" s="11">
        <v>66</v>
      </c>
      <c r="L19" s="11">
        <v>528</v>
      </c>
      <c r="M19" s="11">
        <v>62</v>
      </c>
      <c r="N19" s="11">
        <v>8511</v>
      </c>
      <c r="O19" s="11">
        <v>121920</v>
      </c>
      <c r="P19" s="11">
        <v>169</v>
      </c>
      <c r="Q19" s="11">
        <v>21926</v>
      </c>
      <c r="R19" s="11">
        <v>286940</v>
      </c>
      <c r="S19" s="11">
        <v>49</v>
      </c>
      <c r="T19" s="11">
        <v>39887</v>
      </c>
      <c r="U19" s="11">
        <v>41718</v>
      </c>
      <c r="V19" s="11">
        <v>627</v>
      </c>
      <c r="W19" s="11">
        <v>38196</v>
      </c>
      <c r="X19" s="11">
        <v>373516</v>
      </c>
    </row>
    <row r="20" spans="2:24" s="2" customFormat="1" ht="12" customHeight="1">
      <c r="B20" s="9" t="s">
        <v>10</v>
      </c>
      <c r="C20" s="10"/>
      <c r="D20" s="11">
        <v>749</v>
      </c>
      <c r="E20" s="11">
        <v>69725</v>
      </c>
      <c r="F20" s="11">
        <v>889713</v>
      </c>
      <c r="G20" s="11">
        <v>1</v>
      </c>
      <c r="H20" s="11">
        <v>119</v>
      </c>
      <c r="I20" s="11">
        <v>1160</v>
      </c>
      <c r="J20" s="11">
        <v>3</v>
      </c>
      <c r="K20" s="11">
        <v>1765</v>
      </c>
      <c r="L20" s="11">
        <v>31140</v>
      </c>
      <c r="M20" s="11">
        <v>33</v>
      </c>
      <c r="N20" s="11">
        <v>8837</v>
      </c>
      <c r="O20" s="11">
        <v>141133</v>
      </c>
      <c r="P20" s="11">
        <v>112</v>
      </c>
      <c r="Q20" s="11">
        <v>17734</v>
      </c>
      <c r="R20" s="11">
        <v>281752</v>
      </c>
      <c r="S20" s="11">
        <v>27</v>
      </c>
      <c r="T20" s="11">
        <v>2690</v>
      </c>
      <c r="U20" s="11">
        <v>27464</v>
      </c>
      <c r="V20" s="11">
        <v>573</v>
      </c>
      <c r="W20" s="11">
        <v>38580</v>
      </c>
      <c r="X20" s="11">
        <v>407064</v>
      </c>
    </row>
    <row r="21" spans="2:24" s="2" customFormat="1" ht="12" customHeight="1">
      <c r="B21" s="9" t="s">
        <v>11</v>
      </c>
      <c r="C21" s="10"/>
      <c r="D21" s="11">
        <v>770</v>
      </c>
      <c r="E21" s="11">
        <v>80367</v>
      </c>
      <c r="F21" s="11">
        <v>1193329</v>
      </c>
      <c r="G21" s="11">
        <v>5</v>
      </c>
      <c r="H21" s="11">
        <v>1175</v>
      </c>
      <c r="I21" s="11">
        <v>28340</v>
      </c>
      <c r="J21" s="11">
        <v>8</v>
      </c>
      <c r="K21" s="11">
        <v>1850</v>
      </c>
      <c r="L21" s="11">
        <v>33212</v>
      </c>
      <c r="M21" s="11">
        <v>30</v>
      </c>
      <c r="N21" s="11">
        <v>10777</v>
      </c>
      <c r="O21" s="11">
        <v>152552</v>
      </c>
      <c r="P21" s="11">
        <v>145</v>
      </c>
      <c r="Q21" s="11">
        <v>37675</v>
      </c>
      <c r="R21" s="11">
        <v>576927</v>
      </c>
      <c r="S21" s="11">
        <v>16</v>
      </c>
      <c r="T21" s="11">
        <v>3292</v>
      </c>
      <c r="U21" s="11">
        <v>43898</v>
      </c>
      <c r="V21" s="11">
        <v>566</v>
      </c>
      <c r="W21" s="11">
        <v>35598</v>
      </c>
      <c r="X21" s="11">
        <v>358400</v>
      </c>
    </row>
    <row r="22" spans="2:24" s="2" customFormat="1" ht="12" customHeight="1">
      <c r="B22" s="9">
        <v>12</v>
      </c>
      <c r="C22" s="10"/>
      <c r="D22" s="11">
        <v>881</v>
      </c>
      <c r="E22" s="11">
        <v>82792</v>
      </c>
      <c r="F22" s="11">
        <v>1021767</v>
      </c>
      <c r="G22" s="11">
        <v>5</v>
      </c>
      <c r="H22" s="11">
        <v>1161</v>
      </c>
      <c r="I22" s="11">
        <v>24385</v>
      </c>
      <c r="J22" s="11" t="s">
        <v>32</v>
      </c>
      <c r="K22" s="11" t="s">
        <v>32</v>
      </c>
      <c r="L22" s="11" t="s">
        <v>32</v>
      </c>
      <c r="M22" s="11">
        <v>128</v>
      </c>
      <c r="N22" s="11">
        <v>15094</v>
      </c>
      <c r="O22" s="11">
        <v>234691</v>
      </c>
      <c r="P22" s="11">
        <v>165</v>
      </c>
      <c r="Q22" s="11">
        <v>23430</v>
      </c>
      <c r="R22" s="11">
        <v>319010</v>
      </c>
      <c r="S22" s="11">
        <v>38</v>
      </c>
      <c r="T22" s="11">
        <v>6583</v>
      </c>
      <c r="U22" s="11">
        <v>85353</v>
      </c>
      <c r="V22" s="11">
        <v>545</v>
      </c>
      <c r="W22" s="11">
        <v>36524</v>
      </c>
      <c r="X22" s="11">
        <v>358328</v>
      </c>
    </row>
    <row r="23" spans="2:25" s="2" customFormat="1" ht="12" customHeight="1">
      <c r="B23" s="7"/>
      <c r="C23" s="7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2:3" s="2" customFormat="1" ht="12" customHeight="1">
      <c r="B24" s="8" t="s">
        <v>26</v>
      </c>
      <c r="C24" s="8"/>
    </row>
    <row r="25" spans="2:3" s="2" customFormat="1" ht="12" customHeight="1">
      <c r="B25" s="7"/>
      <c r="C25" s="7"/>
    </row>
    <row r="26" spans="2:6" s="2" customFormat="1" ht="12" customHeight="1">
      <c r="B26" s="7"/>
      <c r="C26" s="7"/>
      <c r="D26" s="13"/>
      <c r="E26" s="13"/>
      <c r="F26" s="13"/>
    </row>
    <row r="27" spans="2:3" s="2" customFormat="1" ht="12" customHeight="1">
      <c r="B27" s="7"/>
      <c r="C27" s="7"/>
    </row>
    <row r="28" spans="2:3" ht="14.25">
      <c r="B28" s="5"/>
      <c r="C28" s="5"/>
    </row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</sheetData>
  <mergeCells count="31">
    <mergeCell ref="V3:X3"/>
    <mergeCell ref="V4:V5"/>
    <mergeCell ref="W4:W5"/>
    <mergeCell ref="X4:X5"/>
    <mergeCell ref="S3:U3"/>
    <mergeCell ref="S4:S5"/>
    <mergeCell ref="T4:T5"/>
    <mergeCell ref="U4:U5"/>
    <mergeCell ref="P3:R3"/>
    <mergeCell ref="P4:P5"/>
    <mergeCell ref="Q4:Q5"/>
    <mergeCell ref="R4:R5"/>
    <mergeCell ref="M3:O3"/>
    <mergeCell ref="M4:M5"/>
    <mergeCell ref="N4:N5"/>
    <mergeCell ref="O4:O5"/>
    <mergeCell ref="J3:L3"/>
    <mergeCell ref="J4:J5"/>
    <mergeCell ref="K4:K5"/>
    <mergeCell ref="L4:L5"/>
    <mergeCell ref="G3:I3"/>
    <mergeCell ref="G4:G5"/>
    <mergeCell ref="H4:H5"/>
    <mergeCell ref="I4:I5"/>
    <mergeCell ref="B3:C5"/>
    <mergeCell ref="B6:C6"/>
    <mergeCell ref="B7:C7"/>
    <mergeCell ref="D3:F3"/>
    <mergeCell ref="D4:D5"/>
    <mergeCell ref="E4:E5"/>
    <mergeCell ref="F4:F5"/>
  </mergeCells>
  <dataValidations count="2">
    <dataValidation allowBlank="1" showInputMessage="1" showErrorMessage="1" imeMode="off" sqref="D7:X22"/>
    <dataValidation allowBlank="1" showInputMessage="1" showErrorMessage="1" imeMode="on" sqref="A6:IV6"/>
  </dataValidations>
  <printOptions/>
  <pageMargins left="0.75" right="0.75" top="1" bottom="1" header="0.512" footer="0.512"/>
  <pageSetup horizontalDpi="400" verticalDpi="400" orientation="portrait" paperSize="9" scale="64" r:id="rId1"/>
  <headerFooter alignWithMargins="0">
    <oddHeader>&amp;L&amp;F</oddHead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1999-10-22T08:12:04Z</cp:lastPrinted>
  <dcterms:created xsi:type="dcterms:W3CDTF">1999-06-28T05:42:21Z</dcterms:created>
  <dcterms:modified xsi:type="dcterms:W3CDTF">2002-11-05T07:28:28Z</dcterms:modified>
  <cp:category/>
  <cp:version/>
  <cp:contentType/>
  <cp:contentStatus/>
</cp:coreProperties>
</file>