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引受内国郵便物数" sheetId="1" r:id="rId1"/>
  </sheets>
  <definedNames>
    <definedName name="_xlnm.Print_Area" localSheetId="0">'引受内国郵便物数'!$A$1:$M$26</definedName>
  </definedNames>
  <calcPr fullCalcOnLoad="1"/>
</workbook>
</file>

<file path=xl/sharedStrings.xml><?xml version="1.0" encoding="utf-8"?>
<sst xmlns="http://schemas.openxmlformats.org/spreadsheetml/2006/main" count="45" uniqueCount="34">
  <si>
    <t>11</t>
  </si>
  <si>
    <t>12</t>
  </si>
  <si>
    <t>冊子小包</t>
  </si>
  <si>
    <t>注）1 引受郵便物数は無料郵便物も含めた総物数である。第2種往復葉書は返信片も含む。年賀、選挙及び外国あて郵便物は除く。</t>
  </si>
  <si>
    <t>　　2 端数整理のため「各項目の計」と「総数」の値が一致しない場合がある。</t>
  </si>
  <si>
    <t>第1種</t>
  </si>
  <si>
    <t>第2種</t>
  </si>
  <si>
    <t>千通</t>
  </si>
  <si>
    <t>１５－１６ 引受内国郵便物数 （平成1８年度）</t>
  </si>
  <si>
    <t>平成1７年度</t>
  </si>
  <si>
    <t>平成1８年度</t>
  </si>
  <si>
    <t>18年 4</t>
  </si>
  <si>
    <t>19年 1</t>
  </si>
  <si>
    <t>月</t>
  </si>
  <si>
    <t>総数</t>
  </si>
  <si>
    <t>普通通常</t>
  </si>
  <si>
    <t>書留通常</t>
  </si>
  <si>
    <t>普通速達
非 書 留
速 達 等</t>
  </si>
  <si>
    <t>小包</t>
  </si>
  <si>
    <t>第3種</t>
  </si>
  <si>
    <t>第4種</t>
  </si>
  <si>
    <t>一般</t>
  </si>
  <si>
    <t>定形</t>
  </si>
  <si>
    <t>定形外</t>
  </si>
  <si>
    <t>　5</t>
  </si>
  <si>
    <t xml:space="preserve"> 6</t>
  </si>
  <si>
    <t xml:space="preserve"> 7</t>
  </si>
  <si>
    <t xml:space="preserve"> 8</t>
  </si>
  <si>
    <t xml:space="preserve"> 9</t>
  </si>
  <si>
    <t>10</t>
  </si>
  <si>
    <t xml:space="preserve"> 2</t>
  </si>
  <si>
    <t xml:space="preserve"> 3</t>
  </si>
  <si>
    <t xml:space="preserve">    3 冊子小包はポスパケットの通数も含む。</t>
  </si>
  <si>
    <t>資料：郵便事業株式会社関東支社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</si>
</sst>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,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6" fillId="0" borderId="1" xfId="0" applyNumberFormat="1" applyFont="1" applyBorder="1" applyAlignment="1">
      <alignment horizontal="right" vertical="top" wrapText="1"/>
    </xf>
    <xf numFmtId="180" fontId="6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/>
    </xf>
    <xf numFmtId="180" fontId="3" fillId="0" borderId="1" xfId="0" applyNumberFormat="1" applyFont="1" applyBorder="1" applyAlignment="1">
      <alignment horizontal="right" vertical="top" wrapText="1"/>
    </xf>
    <xf numFmtId="180" fontId="3" fillId="0" borderId="0" xfId="0" applyNumberFormat="1" applyFont="1" applyAlignment="1">
      <alignment vertical="top" wrapText="1"/>
    </xf>
    <xf numFmtId="180" fontId="3" fillId="0" borderId="1" xfId="16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180" fontId="6" fillId="2" borderId="2" xfId="0" applyNumberFormat="1" applyFont="1" applyFill="1" applyBorder="1" applyAlignment="1">
      <alignment horizontal="distributed" vertical="center" wrapText="1"/>
    </xf>
    <xf numFmtId="180" fontId="7" fillId="0" borderId="3" xfId="0" applyNumberFormat="1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80" fontId="3" fillId="3" borderId="10" xfId="0" applyNumberFormat="1" applyFont="1" applyFill="1" applyBorder="1" applyAlignment="1">
      <alignment horizontal="distributed" vertical="center" wrapText="1"/>
    </xf>
    <xf numFmtId="180" fontId="3" fillId="3" borderId="11" xfId="0" applyNumberFormat="1" applyFont="1" applyFill="1" applyBorder="1" applyAlignment="1">
      <alignment horizontal="distributed" vertical="center" wrapText="1"/>
    </xf>
    <xf numFmtId="180" fontId="3" fillId="3" borderId="12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="110" zoomScaleNormal="110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4.625" style="6" customWidth="1"/>
    <col min="4" max="4" width="9.375" style="18" customWidth="1"/>
    <col min="5" max="13" width="9.375" style="1" customWidth="1"/>
    <col min="14" max="15" width="8.00390625" style="1" customWidth="1"/>
    <col min="16" max="16384" width="9.00390625" style="1" customWidth="1"/>
  </cols>
  <sheetData>
    <row r="1" spans="2:3" ht="14.25">
      <c r="B1" s="5" t="s">
        <v>8</v>
      </c>
      <c r="C1" s="5"/>
    </row>
    <row r="2" ht="12" customHeight="1"/>
    <row r="3" spans="2:13" s="4" customFormat="1" ht="12" customHeight="1">
      <c r="B3" s="29" t="s">
        <v>13</v>
      </c>
      <c r="C3" s="30"/>
      <c r="D3" s="36" t="s">
        <v>14</v>
      </c>
      <c r="E3" s="39" t="s">
        <v>15</v>
      </c>
      <c r="F3" s="41"/>
      <c r="G3" s="41"/>
      <c r="H3" s="41"/>
      <c r="I3" s="42"/>
      <c r="J3" s="43" t="s">
        <v>16</v>
      </c>
      <c r="K3" s="43" t="s">
        <v>17</v>
      </c>
      <c r="L3" s="39" t="s">
        <v>18</v>
      </c>
      <c r="M3" s="42"/>
    </row>
    <row r="4" spans="2:13" s="4" customFormat="1" ht="12" customHeight="1">
      <c r="B4" s="31"/>
      <c r="C4" s="32"/>
      <c r="D4" s="37"/>
      <c r="E4" s="39" t="s">
        <v>5</v>
      </c>
      <c r="F4" s="40"/>
      <c r="G4" s="43" t="s">
        <v>6</v>
      </c>
      <c r="H4" s="43" t="s">
        <v>19</v>
      </c>
      <c r="I4" s="43" t="s">
        <v>20</v>
      </c>
      <c r="J4" s="44"/>
      <c r="K4" s="44"/>
      <c r="L4" s="43" t="s">
        <v>21</v>
      </c>
      <c r="M4" s="43" t="s">
        <v>2</v>
      </c>
    </row>
    <row r="5" spans="2:13" s="4" customFormat="1" ht="12" customHeight="1">
      <c r="B5" s="33"/>
      <c r="C5" s="34"/>
      <c r="D5" s="38"/>
      <c r="E5" s="14" t="s">
        <v>22</v>
      </c>
      <c r="F5" s="14" t="s">
        <v>23</v>
      </c>
      <c r="G5" s="45"/>
      <c r="H5" s="45"/>
      <c r="I5" s="45"/>
      <c r="J5" s="45"/>
      <c r="K5" s="45"/>
      <c r="L5" s="45"/>
      <c r="M5" s="45"/>
    </row>
    <row r="6" spans="2:13" s="2" customFormat="1" ht="12" customHeight="1">
      <c r="B6" s="27"/>
      <c r="C6" s="28"/>
      <c r="D6" s="19" t="s">
        <v>7</v>
      </c>
      <c r="E6" s="3" t="s">
        <v>7</v>
      </c>
      <c r="F6" s="3" t="s">
        <v>7</v>
      </c>
      <c r="G6" s="3" t="s">
        <v>7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</row>
    <row r="7" spans="2:13" s="2" customFormat="1" ht="12" customHeight="1">
      <c r="B7" s="35" t="s">
        <v>9</v>
      </c>
      <c r="C7" s="24"/>
      <c r="D7" s="12">
        <v>182190.33599999998</v>
      </c>
      <c r="E7" s="12">
        <v>88499.33300000001</v>
      </c>
      <c r="F7" s="12">
        <v>7449.753000000001</v>
      </c>
      <c r="G7" s="12">
        <v>64095.13200000001</v>
      </c>
      <c r="H7" s="12">
        <v>1895.5570000000002</v>
      </c>
      <c r="I7" s="12">
        <v>239.18599999999998</v>
      </c>
      <c r="J7" s="12">
        <v>1445.1119999999999</v>
      </c>
      <c r="K7" s="12">
        <v>2538.23</v>
      </c>
      <c r="L7" s="12">
        <v>1265.7440000000001</v>
      </c>
      <c r="M7" s="12">
        <v>14762.289</v>
      </c>
    </row>
    <row r="8" spans="2:13" s="17" customFormat="1" ht="12" customHeight="1">
      <c r="B8" s="25" t="s">
        <v>10</v>
      </c>
      <c r="C8" s="26"/>
      <c r="D8" s="16">
        <v>182365044</v>
      </c>
      <c r="E8" s="16">
        <v>89282319</v>
      </c>
      <c r="F8" s="16">
        <v>6954958</v>
      </c>
      <c r="G8" s="16">
        <v>60674456</v>
      </c>
      <c r="H8" s="16">
        <v>2055155</v>
      </c>
      <c r="I8" s="16">
        <v>182173</v>
      </c>
      <c r="J8" s="16">
        <v>1334792</v>
      </c>
      <c r="K8" s="16">
        <v>2725765</v>
      </c>
      <c r="L8" s="16">
        <v>1425519</v>
      </c>
      <c r="M8" s="16">
        <v>17729907</v>
      </c>
    </row>
    <row r="9" spans="2:13" s="2" customFormat="1" ht="12" customHeight="1">
      <c r="B9" s="23"/>
      <c r="C9" s="24"/>
      <c r="D9" s="16"/>
      <c r="E9" s="13"/>
      <c r="F9" s="13"/>
      <c r="G9" s="13"/>
      <c r="H9" s="13"/>
      <c r="I9" s="13"/>
      <c r="J9" s="13"/>
      <c r="K9" s="13"/>
      <c r="L9" s="13"/>
      <c r="M9" s="13"/>
    </row>
    <row r="10" spans="2:13" s="2" customFormat="1" ht="12" customHeight="1">
      <c r="B10" s="9" t="s">
        <v>11</v>
      </c>
      <c r="C10" s="10" t="s">
        <v>13</v>
      </c>
      <c r="D10" s="19">
        <v>15496623</v>
      </c>
      <c r="E10" s="21">
        <v>8328756</v>
      </c>
      <c r="F10" s="21">
        <v>559203</v>
      </c>
      <c r="G10" s="21">
        <v>4918902</v>
      </c>
      <c r="H10" s="21">
        <v>164074</v>
      </c>
      <c r="I10" s="21">
        <v>14386</v>
      </c>
      <c r="J10" s="21">
        <v>112717</v>
      </c>
      <c r="K10" s="22">
        <v>226625</v>
      </c>
      <c r="L10" s="21">
        <v>97385</v>
      </c>
      <c r="M10" s="22">
        <v>1074575</v>
      </c>
    </row>
    <row r="11" spans="2:13" s="2" customFormat="1" ht="12" customHeight="1">
      <c r="B11" s="9" t="s">
        <v>24</v>
      </c>
      <c r="C11" s="11"/>
      <c r="D11" s="19">
        <v>15465929</v>
      </c>
      <c r="E11" s="21">
        <v>8268740</v>
      </c>
      <c r="F11" s="21">
        <v>659020</v>
      </c>
      <c r="G11" s="21">
        <v>4517134</v>
      </c>
      <c r="H11" s="21">
        <v>164777</v>
      </c>
      <c r="I11" s="21">
        <v>15347</v>
      </c>
      <c r="J11" s="21">
        <v>106767</v>
      </c>
      <c r="K11" s="22">
        <v>217521</v>
      </c>
      <c r="L11" s="21">
        <v>106529</v>
      </c>
      <c r="M11" s="22">
        <v>1410094</v>
      </c>
    </row>
    <row r="12" spans="2:13" s="2" customFormat="1" ht="12" customHeight="1">
      <c r="B12" s="9" t="s">
        <v>25</v>
      </c>
      <c r="C12" s="11"/>
      <c r="D12" s="19">
        <v>16230029</v>
      </c>
      <c r="E12" s="21">
        <v>7852980</v>
      </c>
      <c r="F12" s="21">
        <v>629770</v>
      </c>
      <c r="G12" s="21">
        <v>5408885</v>
      </c>
      <c r="H12" s="21">
        <v>152387</v>
      </c>
      <c r="I12" s="21">
        <v>20876</v>
      </c>
      <c r="J12" s="21">
        <v>106238</v>
      </c>
      <c r="K12" s="22">
        <v>220969</v>
      </c>
      <c r="L12" s="21">
        <v>107311</v>
      </c>
      <c r="M12" s="22">
        <v>1730613</v>
      </c>
    </row>
    <row r="13" spans="2:13" s="2" customFormat="1" ht="12" customHeight="1">
      <c r="B13" s="9" t="s">
        <v>26</v>
      </c>
      <c r="C13" s="11"/>
      <c r="D13" s="19">
        <v>15179914</v>
      </c>
      <c r="E13" s="21">
        <v>7853043</v>
      </c>
      <c r="F13" s="21">
        <v>517551</v>
      </c>
      <c r="G13" s="21">
        <v>4954918</v>
      </c>
      <c r="H13" s="21">
        <v>152213</v>
      </c>
      <c r="I13" s="21">
        <v>16455</v>
      </c>
      <c r="J13" s="21">
        <v>109124</v>
      </c>
      <c r="K13" s="22">
        <v>211197</v>
      </c>
      <c r="L13" s="21">
        <v>129253</v>
      </c>
      <c r="M13" s="22">
        <v>1236160</v>
      </c>
    </row>
    <row r="14" spans="2:13" s="2" customFormat="1" ht="12" customHeight="1">
      <c r="B14" s="9" t="s">
        <v>27</v>
      </c>
      <c r="C14" s="11"/>
      <c r="D14" s="19">
        <v>14123833</v>
      </c>
      <c r="E14" s="21">
        <v>6861419</v>
      </c>
      <c r="F14" s="21">
        <v>517684</v>
      </c>
      <c r="G14" s="21">
        <v>4810480</v>
      </c>
      <c r="H14" s="21">
        <v>146999</v>
      </c>
      <c r="I14" s="21">
        <v>12288</v>
      </c>
      <c r="J14" s="21">
        <v>106293</v>
      </c>
      <c r="K14" s="22">
        <v>207011</v>
      </c>
      <c r="L14" s="21">
        <v>108094</v>
      </c>
      <c r="M14" s="22">
        <v>1353565</v>
      </c>
    </row>
    <row r="15" spans="2:13" s="2" customFormat="1" ht="12" customHeight="1">
      <c r="B15" s="9" t="s">
        <v>28</v>
      </c>
      <c r="C15" s="11"/>
      <c r="D15" s="19">
        <v>15184143</v>
      </c>
      <c r="E15" s="21">
        <v>7593486</v>
      </c>
      <c r="F15" s="21">
        <v>568045</v>
      </c>
      <c r="G15" s="21">
        <v>4762040</v>
      </c>
      <c r="H15" s="21">
        <v>136582</v>
      </c>
      <c r="I15" s="21">
        <v>13134</v>
      </c>
      <c r="J15" s="21">
        <v>101415</v>
      </c>
      <c r="K15" s="22">
        <v>298184</v>
      </c>
      <c r="L15" s="21">
        <v>108902</v>
      </c>
      <c r="M15" s="22">
        <v>1602355</v>
      </c>
    </row>
    <row r="16" spans="2:13" s="2" customFormat="1" ht="12" customHeight="1">
      <c r="B16" s="9" t="s">
        <v>29</v>
      </c>
      <c r="C16" s="11"/>
      <c r="D16" s="19">
        <v>15176020</v>
      </c>
      <c r="E16" s="21">
        <v>7610334</v>
      </c>
      <c r="F16" s="21">
        <v>619097</v>
      </c>
      <c r="G16" s="21">
        <v>4817118</v>
      </c>
      <c r="H16" s="21">
        <v>167929</v>
      </c>
      <c r="I16" s="21">
        <v>23858</v>
      </c>
      <c r="J16" s="21">
        <v>109457</v>
      </c>
      <c r="K16" s="22">
        <v>226831</v>
      </c>
      <c r="L16" s="21">
        <v>110990</v>
      </c>
      <c r="M16" s="22">
        <v>1490406</v>
      </c>
    </row>
    <row r="17" spans="2:13" s="2" customFormat="1" ht="12" customHeight="1">
      <c r="B17" s="9" t="s">
        <v>0</v>
      </c>
      <c r="C17" s="11"/>
      <c r="D17" s="19">
        <v>15025817</v>
      </c>
      <c r="E17" s="21">
        <v>6926752</v>
      </c>
      <c r="F17" s="21">
        <v>552834</v>
      </c>
      <c r="G17" s="21">
        <v>5025778</v>
      </c>
      <c r="H17" s="21">
        <v>136131</v>
      </c>
      <c r="I17" s="21">
        <v>12349</v>
      </c>
      <c r="J17" s="21">
        <v>108045</v>
      </c>
      <c r="K17" s="22">
        <v>218432</v>
      </c>
      <c r="L17" s="21">
        <v>123194</v>
      </c>
      <c r="M17" s="22">
        <v>1922302</v>
      </c>
    </row>
    <row r="18" spans="2:13" s="2" customFormat="1" ht="12" customHeight="1">
      <c r="B18" s="9" t="s">
        <v>1</v>
      </c>
      <c r="C18" s="11"/>
      <c r="D18" s="19">
        <v>16654596</v>
      </c>
      <c r="E18" s="21">
        <v>7594604</v>
      </c>
      <c r="F18" s="21">
        <v>614447</v>
      </c>
      <c r="G18" s="21">
        <v>6185425</v>
      </c>
      <c r="H18" s="21">
        <v>207816</v>
      </c>
      <c r="I18" s="21">
        <v>19817</v>
      </c>
      <c r="J18" s="21">
        <v>121841</v>
      </c>
      <c r="K18" s="22">
        <v>224645</v>
      </c>
      <c r="L18" s="21">
        <v>224817</v>
      </c>
      <c r="M18" s="22">
        <v>1461184</v>
      </c>
    </row>
    <row r="19" spans="2:13" s="2" customFormat="1" ht="12" customHeight="1">
      <c r="B19" s="9" t="s">
        <v>12</v>
      </c>
      <c r="C19" s="10" t="s">
        <v>13</v>
      </c>
      <c r="D19" s="19">
        <v>14290406</v>
      </c>
      <c r="E19" s="21">
        <v>6489715</v>
      </c>
      <c r="F19" s="21">
        <v>520597</v>
      </c>
      <c r="G19" s="21">
        <v>5100772</v>
      </c>
      <c r="H19" s="21">
        <v>220943</v>
      </c>
      <c r="I19" s="21">
        <v>10675</v>
      </c>
      <c r="J19" s="21">
        <v>119234</v>
      </c>
      <c r="K19" s="22">
        <v>206859</v>
      </c>
      <c r="L19" s="21">
        <v>98801</v>
      </c>
      <c r="M19" s="22">
        <v>1522810</v>
      </c>
    </row>
    <row r="20" spans="2:13" s="2" customFormat="1" ht="12" customHeight="1">
      <c r="B20" s="9" t="s">
        <v>30</v>
      </c>
      <c r="C20" s="11"/>
      <c r="D20" s="19">
        <v>13377375</v>
      </c>
      <c r="E20" s="21">
        <v>6205366</v>
      </c>
      <c r="F20" s="21">
        <v>558475</v>
      </c>
      <c r="G20" s="21">
        <v>4557061</v>
      </c>
      <c r="H20" s="21">
        <v>197076</v>
      </c>
      <c r="I20" s="21">
        <v>12917</v>
      </c>
      <c r="J20" s="21">
        <v>112797</v>
      </c>
      <c r="K20" s="22">
        <v>227926</v>
      </c>
      <c r="L20" s="21">
        <v>100988</v>
      </c>
      <c r="M20" s="22">
        <v>1404769</v>
      </c>
    </row>
    <row r="21" spans="2:13" s="2" customFormat="1" ht="12" customHeight="1">
      <c r="B21" s="9" t="s">
        <v>31</v>
      </c>
      <c r="C21" s="11"/>
      <c r="D21" s="19">
        <v>16160359</v>
      </c>
      <c r="E21" s="21">
        <v>7697124</v>
      </c>
      <c r="F21" s="21">
        <v>638235</v>
      </c>
      <c r="G21" s="21">
        <v>5615943</v>
      </c>
      <c r="H21" s="21">
        <v>208228</v>
      </c>
      <c r="I21" s="21">
        <v>10071</v>
      </c>
      <c r="J21" s="21">
        <v>120864</v>
      </c>
      <c r="K21" s="22">
        <v>239565</v>
      </c>
      <c r="L21" s="21">
        <v>109255</v>
      </c>
      <c r="M21" s="22">
        <v>1521074</v>
      </c>
    </row>
    <row r="22" spans="2:4" s="2" customFormat="1" ht="12" customHeight="1">
      <c r="B22" s="7"/>
      <c r="C22" s="7"/>
      <c r="D22" s="20"/>
    </row>
    <row r="23" spans="2:4" s="2" customFormat="1" ht="12" customHeight="1">
      <c r="B23" s="8" t="s">
        <v>33</v>
      </c>
      <c r="C23" s="8"/>
      <c r="D23" s="20"/>
    </row>
    <row r="24" spans="2:4" s="2" customFormat="1" ht="12" customHeight="1">
      <c r="B24" s="15" t="s">
        <v>3</v>
      </c>
      <c r="D24" s="20"/>
    </row>
    <row r="25" spans="2:4" s="2" customFormat="1" ht="12" customHeight="1">
      <c r="B25" s="15" t="s">
        <v>4</v>
      </c>
      <c r="D25" s="20"/>
    </row>
    <row r="26" spans="2:13" ht="13.5">
      <c r="B26" s="15" t="s">
        <v>32</v>
      </c>
      <c r="C26" s="7"/>
      <c r="D26" s="20"/>
      <c r="E26" s="2"/>
      <c r="F26" s="2"/>
      <c r="G26" s="2"/>
      <c r="H26" s="2"/>
      <c r="I26" s="2"/>
      <c r="J26" s="2"/>
      <c r="K26" s="2"/>
      <c r="L26" s="2"/>
      <c r="M26" s="2"/>
    </row>
    <row r="27" spans="2:3" ht="12" customHeight="1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L3:M3"/>
    <mergeCell ref="K3:K5"/>
    <mergeCell ref="L4:L5"/>
    <mergeCell ref="M4:M5"/>
    <mergeCell ref="D3:D5"/>
    <mergeCell ref="E4:F4"/>
    <mergeCell ref="E3:I3"/>
    <mergeCell ref="J3:J5"/>
    <mergeCell ref="G4:G5"/>
    <mergeCell ref="H4:H5"/>
    <mergeCell ref="I4:I5"/>
    <mergeCell ref="B9:C9"/>
    <mergeCell ref="B8:C8"/>
    <mergeCell ref="B6:C6"/>
    <mergeCell ref="B3:C5"/>
    <mergeCell ref="B7:C7"/>
  </mergeCells>
  <dataValidations count="2">
    <dataValidation allowBlank="1" showInputMessage="1" showErrorMessage="1" imeMode="off" sqref="D7:M21"/>
    <dataValidation allowBlank="1" showInputMessage="1" showErrorMessage="1" imeMode="on" sqref="B1:B3 C7:C8 B7:B65536 A6:E6 D3:E5 G4:I5 G6:IV6 J3:K5 L4:M5 C10:C21 F4:F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2008-07-25T00:53:08Z</cp:lastPrinted>
  <dcterms:created xsi:type="dcterms:W3CDTF">1999-06-28T05:42:21Z</dcterms:created>
  <dcterms:modified xsi:type="dcterms:W3CDTF">2008-07-31T02:52:58Z</dcterms:modified>
  <cp:category/>
  <cp:version/>
  <cp:contentType/>
  <cp:contentStatus/>
</cp:coreProperties>
</file>