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<sst xmlns="http://schemas.openxmlformats.org/spreadsheetml/2006/main" count="55" uniqueCount="39">
  <si>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６</t>
  </si>
  <si>
    <t>７</t>
  </si>
  <si>
    <t>８</t>
  </si>
  <si>
    <t>９</t>
  </si>
  <si>
    <t>11</t>
  </si>
  <si>
    <t>12</t>
  </si>
  <si>
    <t>３</t>
  </si>
  <si>
    <t>総数</t>
  </si>
  <si>
    <t>千通</t>
  </si>
  <si>
    <t>定形</t>
  </si>
  <si>
    <t>定形外</t>
  </si>
  <si>
    <t>１月</t>
  </si>
  <si>
    <t>２</t>
  </si>
  <si>
    <t>４</t>
  </si>
  <si>
    <t>５</t>
  </si>
  <si>
    <t>10</t>
  </si>
  <si>
    <t>第２種</t>
  </si>
  <si>
    <t>総数</t>
  </si>
  <si>
    <t>通常葉書</t>
  </si>
  <si>
    <t>官製</t>
  </si>
  <si>
    <t>私製</t>
  </si>
  <si>
    <t>往復葉書</t>
  </si>
  <si>
    <t>第３種</t>
  </si>
  <si>
    <t>その他の新聞雑誌等</t>
  </si>
  <si>
    <t>第４種</t>
  </si>
  <si>
    <t>通信教育</t>
  </si>
  <si>
    <t>盲人用点字</t>
  </si>
  <si>
    <t>農産種苗</t>
  </si>
  <si>
    <t>学術刊行物</t>
  </si>
  <si>
    <t>引受郵便物数は無料郵便物も含めた総物数であり、第２種往復葉書は返信片も含む。年賀、選挙および外国あて郵便物を除く。</t>
  </si>
  <si>
    <t>単位未満4捨5入のため総数に一致しない場合もある。</t>
  </si>
  <si>
    <t>抽出調査にもとづく推計物数である。</t>
  </si>
  <si>
    <t>月別</t>
  </si>
  <si>
    <t>第1種
（書状）</t>
  </si>
  <si>
    <t>低料扱いのもの</t>
  </si>
  <si>
    <t>資料：東京郵政局</t>
  </si>
  <si>
    <t>昭和44年</t>
  </si>
  <si>
    <t>46年</t>
  </si>
  <si>
    <t>127．引受普通通常郵便物数（昭和46年）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</si>
</sst>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8" width="9.375" style="1" customWidth="1"/>
    <col min="19" max="16384" width="9.00390625" style="1" customWidth="1"/>
  </cols>
  <sheetData>
    <row r="1" spans="2:3" s="24" customFormat="1" ht="14.25">
      <c r="B1" s="6" t="s">
        <v>38</v>
      </c>
      <c r="C1" s="6"/>
    </row>
    <row r="2" spans="2:3" ht="12" customHeight="1">
      <c r="B2" s="6"/>
      <c r="C2" s="18" t="s">
        <v>29</v>
      </c>
    </row>
    <row r="3" spans="3:8" ht="12" customHeight="1">
      <c r="C3" s="18" t="s">
        <v>30</v>
      </c>
      <c r="H3" s="23" t="s">
        <v>31</v>
      </c>
    </row>
    <row r="4" spans="2:18" s="4" customFormat="1" ht="12" customHeight="1">
      <c r="B4" s="30" t="s">
        <v>32</v>
      </c>
      <c r="C4" s="30"/>
      <c r="D4" s="25" t="s">
        <v>7</v>
      </c>
      <c r="E4" s="25" t="s">
        <v>33</v>
      </c>
      <c r="F4" s="25"/>
      <c r="G4" s="25" t="s">
        <v>16</v>
      </c>
      <c r="H4" s="25"/>
      <c r="I4" s="25"/>
      <c r="J4" s="25"/>
      <c r="K4" s="25" t="s">
        <v>22</v>
      </c>
      <c r="L4" s="25"/>
      <c r="M4" s="25"/>
      <c r="N4" s="25" t="s">
        <v>24</v>
      </c>
      <c r="O4" s="25"/>
      <c r="P4" s="25"/>
      <c r="Q4" s="25"/>
      <c r="R4" s="25"/>
    </row>
    <row r="5" spans="2:18" s="4" customFormat="1" ht="12" customHeight="1">
      <c r="B5" s="31"/>
      <c r="C5" s="31"/>
      <c r="D5" s="25"/>
      <c r="E5" s="25"/>
      <c r="F5" s="25"/>
      <c r="G5" s="25" t="s">
        <v>17</v>
      </c>
      <c r="H5" s="25" t="s">
        <v>18</v>
      </c>
      <c r="I5" s="25"/>
      <c r="J5" s="25" t="s">
        <v>21</v>
      </c>
      <c r="K5" s="25" t="s">
        <v>17</v>
      </c>
      <c r="L5" s="25" t="s">
        <v>34</v>
      </c>
      <c r="M5" s="25" t="s">
        <v>23</v>
      </c>
      <c r="N5" s="25" t="s">
        <v>17</v>
      </c>
      <c r="O5" s="25" t="s">
        <v>25</v>
      </c>
      <c r="P5" s="25" t="s">
        <v>26</v>
      </c>
      <c r="Q5" s="25" t="s">
        <v>27</v>
      </c>
      <c r="R5" s="25" t="s">
        <v>28</v>
      </c>
    </row>
    <row r="6" spans="2:18" s="4" customFormat="1" ht="12" customHeight="1">
      <c r="B6" s="31"/>
      <c r="C6" s="31"/>
      <c r="D6" s="25"/>
      <c r="E6" s="17" t="s">
        <v>9</v>
      </c>
      <c r="F6" s="17" t="s">
        <v>10</v>
      </c>
      <c r="G6" s="25"/>
      <c r="H6" s="17" t="s">
        <v>19</v>
      </c>
      <c r="I6" s="17" t="s">
        <v>20</v>
      </c>
      <c r="J6" s="25"/>
      <c r="K6" s="25"/>
      <c r="L6" s="25"/>
      <c r="M6" s="25"/>
      <c r="N6" s="25"/>
      <c r="O6" s="25"/>
      <c r="P6" s="25"/>
      <c r="Q6" s="25"/>
      <c r="R6" s="25"/>
    </row>
    <row r="7" spans="2:18" s="2" customFormat="1" ht="12" customHeight="1">
      <c r="B7" s="28"/>
      <c r="C7" s="29"/>
      <c r="D7" s="3" t="s">
        <v>8</v>
      </c>
      <c r="E7" s="3" t="s">
        <v>8</v>
      </c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3" t="s">
        <v>8</v>
      </c>
      <c r="O7" s="3" t="s">
        <v>8</v>
      </c>
      <c r="P7" s="3" t="s">
        <v>8</v>
      </c>
      <c r="Q7" s="3" t="s">
        <v>8</v>
      </c>
      <c r="R7" s="3" t="s">
        <v>8</v>
      </c>
    </row>
    <row r="8" spans="2:18" s="5" customFormat="1" ht="12" customHeight="1">
      <c r="B8" s="26" t="s">
        <v>36</v>
      </c>
      <c r="C8" s="27"/>
      <c r="D8" s="11">
        <v>72797</v>
      </c>
      <c r="E8" s="21">
        <v>30977</v>
      </c>
      <c r="F8" s="21">
        <v>4360</v>
      </c>
      <c r="G8" s="11">
        <v>32381</v>
      </c>
      <c r="H8" s="11">
        <v>15064</v>
      </c>
      <c r="I8" s="11">
        <v>14616</v>
      </c>
      <c r="J8" s="11">
        <v>2700</v>
      </c>
      <c r="K8" s="11">
        <v>4858</v>
      </c>
      <c r="L8" s="11">
        <v>3350</v>
      </c>
      <c r="M8" s="11">
        <v>1508</v>
      </c>
      <c r="N8" s="11">
        <v>222</v>
      </c>
      <c r="O8" s="11">
        <v>96</v>
      </c>
      <c r="P8" s="11">
        <v>46</v>
      </c>
      <c r="Q8" s="11">
        <v>77</v>
      </c>
      <c r="R8" s="11">
        <v>3</v>
      </c>
    </row>
    <row r="9" spans="2:18" s="2" customFormat="1" ht="12" customHeight="1">
      <c r="B9" s="14"/>
      <c r="C9" s="15">
        <v>45</v>
      </c>
      <c r="D9" s="11">
        <v>80427</v>
      </c>
      <c r="E9" s="21">
        <v>34325</v>
      </c>
      <c r="F9" s="21">
        <v>5081</v>
      </c>
      <c r="G9" s="11">
        <v>34829</v>
      </c>
      <c r="H9" s="11">
        <v>14796</v>
      </c>
      <c r="I9" s="11">
        <v>17183</v>
      </c>
      <c r="J9" s="11">
        <v>2850</v>
      </c>
      <c r="K9" s="11">
        <v>5976</v>
      </c>
      <c r="L9" s="11">
        <v>4160</v>
      </c>
      <c r="M9" s="11">
        <v>1816</v>
      </c>
      <c r="N9" s="11">
        <v>216</v>
      </c>
      <c r="O9" s="11">
        <v>96</v>
      </c>
      <c r="P9" s="11">
        <v>17</v>
      </c>
      <c r="Q9" s="11">
        <v>99</v>
      </c>
      <c r="R9" s="11">
        <v>3</v>
      </c>
    </row>
    <row r="10" spans="2:18" s="2" customFormat="1" ht="12" customHeight="1">
      <c r="B10" s="19"/>
      <c r="C10" s="20" t="s">
        <v>37</v>
      </c>
      <c r="D10" s="12">
        <v>83745</v>
      </c>
      <c r="E10" s="22">
        <v>35018</v>
      </c>
      <c r="F10" s="22">
        <v>4503</v>
      </c>
      <c r="G10" s="12">
        <v>37811</v>
      </c>
      <c r="H10" s="12">
        <v>16153</v>
      </c>
      <c r="I10" s="12">
        <v>18820</v>
      </c>
      <c r="J10" s="12">
        <v>2838</v>
      </c>
      <c r="K10" s="12">
        <v>6154</v>
      </c>
      <c r="L10" s="12">
        <v>4462</v>
      </c>
      <c r="M10" s="12">
        <v>1692</v>
      </c>
      <c r="N10" s="12">
        <v>260</v>
      </c>
      <c r="O10" s="12">
        <v>95</v>
      </c>
      <c r="P10" s="12">
        <v>23</v>
      </c>
      <c r="Q10" s="12">
        <v>139</v>
      </c>
      <c r="R10" s="12">
        <v>4</v>
      </c>
    </row>
    <row r="11" spans="2:18" s="2" customFormat="1" ht="12" customHeight="1">
      <c r="B11" s="10"/>
      <c r="C11" s="16" t="s">
        <v>11</v>
      </c>
      <c r="D11" s="11">
        <v>7016</v>
      </c>
      <c r="E11" s="21">
        <v>2500</v>
      </c>
      <c r="F11" s="21">
        <v>334</v>
      </c>
      <c r="G11" s="11">
        <v>3634</v>
      </c>
      <c r="H11" s="11">
        <v>2059</v>
      </c>
      <c r="I11" s="11">
        <v>1271</v>
      </c>
      <c r="J11" s="11">
        <v>304</v>
      </c>
      <c r="K11" s="11">
        <v>536</v>
      </c>
      <c r="L11" s="11">
        <v>418</v>
      </c>
      <c r="M11" s="11">
        <v>118</v>
      </c>
      <c r="N11" s="11">
        <v>11</v>
      </c>
      <c r="O11" s="11">
        <v>4</v>
      </c>
      <c r="P11" s="11">
        <v>2</v>
      </c>
      <c r="Q11" s="11">
        <v>3</v>
      </c>
      <c r="R11" s="11">
        <v>2</v>
      </c>
    </row>
    <row r="12" spans="2:18" s="2" customFormat="1" ht="12" customHeight="1">
      <c r="B12" s="10"/>
      <c r="C12" s="16" t="s">
        <v>12</v>
      </c>
      <c r="D12" s="11">
        <v>6734</v>
      </c>
      <c r="E12" s="21">
        <v>2685</v>
      </c>
      <c r="F12" s="21">
        <v>287</v>
      </c>
      <c r="G12" s="11">
        <v>3227</v>
      </c>
      <c r="H12" s="11">
        <v>1672</v>
      </c>
      <c r="I12" s="11">
        <v>1342</v>
      </c>
      <c r="J12" s="11">
        <v>213</v>
      </c>
      <c r="K12" s="11">
        <v>527</v>
      </c>
      <c r="L12" s="11">
        <v>401</v>
      </c>
      <c r="M12" s="11">
        <v>126</v>
      </c>
      <c r="N12" s="11">
        <v>8</v>
      </c>
      <c r="O12" s="11">
        <v>5</v>
      </c>
      <c r="P12" s="11">
        <v>1</v>
      </c>
      <c r="Q12" s="11">
        <v>2</v>
      </c>
      <c r="R12" s="11">
        <v>0</v>
      </c>
    </row>
    <row r="13" spans="2:18" s="2" customFormat="1" ht="12" customHeight="1">
      <c r="B13" s="10"/>
      <c r="C13" s="16" t="s">
        <v>6</v>
      </c>
      <c r="D13" s="11">
        <v>7134</v>
      </c>
      <c r="E13" s="21">
        <v>3090</v>
      </c>
      <c r="F13" s="21">
        <v>317</v>
      </c>
      <c r="G13" s="11">
        <v>3117</v>
      </c>
      <c r="H13" s="11">
        <v>1354</v>
      </c>
      <c r="I13" s="11">
        <v>1530</v>
      </c>
      <c r="J13" s="11">
        <v>233</v>
      </c>
      <c r="K13" s="11">
        <v>598</v>
      </c>
      <c r="L13" s="11">
        <v>425</v>
      </c>
      <c r="M13" s="11">
        <v>173</v>
      </c>
      <c r="N13" s="11">
        <v>9</v>
      </c>
      <c r="O13" s="11">
        <v>4</v>
      </c>
      <c r="P13" s="11">
        <v>1</v>
      </c>
      <c r="Q13" s="11">
        <v>3</v>
      </c>
      <c r="R13" s="11">
        <v>0</v>
      </c>
    </row>
    <row r="14" spans="2:18" s="2" customFormat="1" ht="12" customHeight="1">
      <c r="B14" s="10"/>
      <c r="C14" s="16" t="s">
        <v>13</v>
      </c>
      <c r="D14" s="11">
        <v>6720</v>
      </c>
      <c r="E14" s="21">
        <v>3018</v>
      </c>
      <c r="F14" s="21">
        <v>363</v>
      </c>
      <c r="G14" s="11">
        <v>2795</v>
      </c>
      <c r="H14" s="11">
        <v>1254</v>
      </c>
      <c r="I14" s="11">
        <v>1360</v>
      </c>
      <c r="J14" s="11">
        <v>181</v>
      </c>
      <c r="K14" s="11">
        <v>509</v>
      </c>
      <c r="L14" s="11">
        <v>348</v>
      </c>
      <c r="M14" s="11">
        <v>160</v>
      </c>
      <c r="N14" s="11">
        <v>36</v>
      </c>
      <c r="O14" s="11">
        <v>10</v>
      </c>
      <c r="P14" s="11">
        <v>3</v>
      </c>
      <c r="Q14" s="11">
        <v>24</v>
      </c>
      <c r="R14" s="11">
        <v>0</v>
      </c>
    </row>
    <row r="15" spans="2:18" s="2" customFormat="1" ht="12" customHeight="1">
      <c r="B15" s="10"/>
      <c r="C15" s="16" t="s">
        <v>14</v>
      </c>
      <c r="D15" s="11">
        <v>6420</v>
      </c>
      <c r="E15" s="21">
        <v>2755</v>
      </c>
      <c r="F15" s="21">
        <v>431</v>
      </c>
      <c r="G15" s="11">
        <v>2668</v>
      </c>
      <c r="H15" s="11">
        <v>1083</v>
      </c>
      <c r="I15" s="11">
        <v>1349</v>
      </c>
      <c r="J15" s="11">
        <v>237</v>
      </c>
      <c r="K15" s="11">
        <v>518</v>
      </c>
      <c r="L15" s="11">
        <v>370</v>
      </c>
      <c r="M15" s="11">
        <v>148</v>
      </c>
      <c r="N15" s="11">
        <v>47</v>
      </c>
      <c r="O15" s="11">
        <v>10</v>
      </c>
      <c r="P15" s="11">
        <v>1</v>
      </c>
      <c r="Q15" s="11">
        <v>36</v>
      </c>
      <c r="R15" s="11">
        <v>0</v>
      </c>
    </row>
    <row r="16" spans="2:18" s="2" customFormat="1" ht="12" customHeight="1">
      <c r="B16" s="10"/>
      <c r="C16" s="16" t="s">
        <v>0</v>
      </c>
      <c r="D16" s="11">
        <v>6959</v>
      </c>
      <c r="E16" s="21">
        <v>3240</v>
      </c>
      <c r="F16" s="21">
        <v>423</v>
      </c>
      <c r="G16" s="11">
        <v>2670</v>
      </c>
      <c r="H16" s="11">
        <v>916</v>
      </c>
      <c r="I16" s="11">
        <v>1450</v>
      </c>
      <c r="J16" s="11">
        <v>304</v>
      </c>
      <c r="K16" s="11">
        <v>600</v>
      </c>
      <c r="L16" s="11">
        <v>410</v>
      </c>
      <c r="M16" s="11">
        <v>191</v>
      </c>
      <c r="N16" s="11">
        <v>26</v>
      </c>
      <c r="O16" s="11">
        <v>9</v>
      </c>
      <c r="P16" s="11">
        <v>1</v>
      </c>
      <c r="Q16" s="11">
        <v>15</v>
      </c>
      <c r="R16" s="11">
        <v>0</v>
      </c>
    </row>
    <row r="17" spans="2:18" s="2" customFormat="1" ht="12" customHeight="1">
      <c r="B17" s="10"/>
      <c r="C17" s="16" t="s">
        <v>1</v>
      </c>
      <c r="D17" s="11">
        <v>7581</v>
      </c>
      <c r="E17" s="21">
        <v>2725</v>
      </c>
      <c r="F17" s="21">
        <v>421</v>
      </c>
      <c r="G17" s="11">
        <v>3940</v>
      </c>
      <c r="H17" s="11">
        <v>1293</v>
      </c>
      <c r="I17" s="11">
        <v>2408</v>
      </c>
      <c r="J17" s="11">
        <v>239</v>
      </c>
      <c r="K17" s="11">
        <v>466</v>
      </c>
      <c r="L17" s="11">
        <v>359</v>
      </c>
      <c r="M17" s="11">
        <v>107</v>
      </c>
      <c r="N17" s="11">
        <v>30</v>
      </c>
      <c r="O17" s="11">
        <v>10</v>
      </c>
      <c r="P17" s="11">
        <v>3</v>
      </c>
      <c r="Q17" s="11">
        <v>16</v>
      </c>
      <c r="R17" s="11">
        <v>1</v>
      </c>
    </row>
    <row r="18" spans="2:18" s="2" customFormat="1" ht="12" customHeight="1">
      <c r="B18" s="10"/>
      <c r="C18" s="16" t="s">
        <v>2</v>
      </c>
      <c r="D18" s="11">
        <v>7525</v>
      </c>
      <c r="E18" s="21">
        <v>2810</v>
      </c>
      <c r="F18" s="21">
        <v>384</v>
      </c>
      <c r="G18" s="11">
        <v>3821</v>
      </c>
      <c r="H18" s="11">
        <v>1852</v>
      </c>
      <c r="I18" s="11">
        <v>1785</v>
      </c>
      <c r="J18" s="11">
        <v>184</v>
      </c>
      <c r="K18" s="11">
        <v>487</v>
      </c>
      <c r="L18" s="11">
        <v>343</v>
      </c>
      <c r="M18" s="11">
        <v>143</v>
      </c>
      <c r="N18" s="11">
        <v>24</v>
      </c>
      <c r="O18" s="11">
        <v>7</v>
      </c>
      <c r="P18" s="11">
        <v>1</v>
      </c>
      <c r="Q18" s="11">
        <v>16</v>
      </c>
      <c r="R18" s="11">
        <v>0</v>
      </c>
    </row>
    <row r="19" spans="2:18" s="2" customFormat="1" ht="12" customHeight="1">
      <c r="B19" s="10"/>
      <c r="C19" s="16" t="s">
        <v>3</v>
      </c>
      <c r="D19" s="11">
        <v>6246</v>
      </c>
      <c r="E19" s="21">
        <v>2863</v>
      </c>
      <c r="F19" s="21">
        <v>345</v>
      </c>
      <c r="G19" s="11">
        <v>2564</v>
      </c>
      <c r="H19" s="11">
        <v>1073</v>
      </c>
      <c r="I19" s="11">
        <v>1271</v>
      </c>
      <c r="J19" s="11">
        <v>221</v>
      </c>
      <c r="K19" s="11">
        <v>457</v>
      </c>
      <c r="L19" s="11">
        <v>342</v>
      </c>
      <c r="M19" s="11">
        <v>116</v>
      </c>
      <c r="N19" s="11">
        <v>18</v>
      </c>
      <c r="O19" s="11">
        <v>9</v>
      </c>
      <c r="P19" s="11">
        <v>2</v>
      </c>
      <c r="Q19" s="11">
        <v>6</v>
      </c>
      <c r="R19" s="11">
        <v>0</v>
      </c>
    </row>
    <row r="20" spans="2:18" s="2" customFormat="1" ht="12" customHeight="1">
      <c r="B20" s="10"/>
      <c r="C20" s="16" t="s">
        <v>15</v>
      </c>
      <c r="D20" s="11">
        <v>6825</v>
      </c>
      <c r="E20" s="21">
        <v>3164</v>
      </c>
      <c r="F20" s="21">
        <v>458</v>
      </c>
      <c r="G20" s="11">
        <v>2731</v>
      </c>
      <c r="H20" s="11">
        <v>1131</v>
      </c>
      <c r="I20" s="11">
        <v>1424</v>
      </c>
      <c r="J20" s="11">
        <v>176</v>
      </c>
      <c r="K20" s="11">
        <v>459</v>
      </c>
      <c r="L20" s="11">
        <v>339</v>
      </c>
      <c r="M20" s="11">
        <v>119</v>
      </c>
      <c r="N20" s="11">
        <v>14</v>
      </c>
      <c r="O20" s="11">
        <v>6</v>
      </c>
      <c r="P20" s="11">
        <v>2</v>
      </c>
      <c r="Q20" s="11">
        <v>6</v>
      </c>
      <c r="R20" s="11">
        <v>0</v>
      </c>
    </row>
    <row r="21" spans="2:18" s="2" customFormat="1" ht="12" customHeight="1">
      <c r="B21" s="10"/>
      <c r="C21" s="16" t="s">
        <v>4</v>
      </c>
      <c r="D21" s="11">
        <v>6315</v>
      </c>
      <c r="E21" s="21">
        <v>2847</v>
      </c>
      <c r="F21" s="21">
        <v>334</v>
      </c>
      <c r="G21" s="11">
        <v>2630</v>
      </c>
      <c r="H21" s="11">
        <v>1042</v>
      </c>
      <c r="I21" s="11">
        <v>1421</v>
      </c>
      <c r="J21" s="11">
        <v>167</v>
      </c>
      <c r="K21" s="11">
        <v>488</v>
      </c>
      <c r="L21" s="11">
        <v>363</v>
      </c>
      <c r="M21" s="11">
        <v>125</v>
      </c>
      <c r="N21" s="11">
        <v>16</v>
      </c>
      <c r="O21" s="11">
        <v>8</v>
      </c>
      <c r="P21" s="11">
        <v>3</v>
      </c>
      <c r="Q21" s="11">
        <v>5</v>
      </c>
      <c r="R21" s="11">
        <v>0</v>
      </c>
    </row>
    <row r="22" spans="2:18" s="2" customFormat="1" ht="12" customHeight="1">
      <c r="B22" s="10"/>
      <c r="C22" s="16" t="s">
        <v>5</v>
      </c>
      <c r="D22" s="11">
        <v>8273</v>
      </c>
      <c r="E22" s="21">
        <v>3321</v>
      </c>
      <c r="F22" s="21">
        <v>407</v>
      </c>
      <c r="G22" s="11">
        <v>4014</v>
      </c>
      <c r="H22" s="11">
        <v>1426</v>
      </c>
      <c r="I22" s="11">
        <v>2209</v>
      </c>
      <c r="J22" s="11">
        <v>379</v>
      </c>
      <c r="K22" s="11">
        <v>509</v>
      </c>
      <c r="L22" s="11">
        <v>343</v>
      </c>
      <c r="M22" s="11">
        <v>166</v>
      </c>
      <c r="N22" s="11">
        <v>22</v>
      </c>
      <c r="O22" s="11">
        <v>12</v>
      </c>
      <c r="P22" s="11">
        <v>2</v>
      </c>
      <c r="Q22" s="11">
        <v>7</v>
      </c>
      <c r="R22" s="11">
        <v>0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35</v>
      </c>
      <c r="C24" s="9"/>
    </row>
    <row r="25" s="2" customFormat="1" ht="12" customHeight="1"/>
    <row r="26" s="2" customFormat="1" ht="12" customHeight="1">
      <c r="B26" s="13"/>
    </row>
    <row r="27" spans="2:18" ht="13.5"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3" ht="12" customHeight="1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9">
    <mergeCell ref="K4:M4"/>
    <mergeCell ref="N4:R4"/>
    <mergeCell ref="N5:N6"/>
    <mergeCell ref="O5:O6"/>
    <mergeCell ref="L5:L6"/>
    <mergeCell ref="M5:M6"/>
    <mergeCell ref="R5:R6"/>
    <mergeCell ref="K5:K6"/>
    <mergeCell ref="P5:P6"/>
    <mergeCell ref="Q5:Q6"/>
    <mergeCell ref="B8:C8"/>
    <mergeCell ref="B7:C7"/>
    <mergeCell ref="B4:C6"/>
    <mergeCell ref="D4:D6"/>
    <mergeCell ref="E4:F5"/>
    <mergeCell ref="H5:I5"/>
    <mergeCell ref="G4:J4"/>
    <mergeCell ref="G5:G6"/>
    <mergeCell ref="J5:J6"/>
  </mergeCells>
  <dataValidations count="2">
    <dataValidation allowBlank="1" showInputMessage="1" showErrorMessage="1" imeMode="off" sqref="D8:R22"/>
    <dataValidation allowBlank="1" showInputMessage="1" showErrorMessage="1" imeMode="on" sqref="B1:B4 K4:K5 E6 C10:C22 F6:F7 A7:E7 I6 N5:R5 C8 D4:D6 E4 G5:H6 J5 L5:M6 G7:IV7 C2 B8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2003-01-20T07:24:27Z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