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ｲﾝﾀｰﾈｯﾄ" sheetId="1" r:id="rId1"/>
  </sheets>
  <definedNames>
    <definedName name="_xlnm.Print_Area" localSheetId="0">'ｲﾝﾀｰﾈｯﾄ'!$A$1:$H$23</definedName>
  </definedNames>
  <calcPr fullCalcOnLoad="1"/>
</workbook>
</file>

<file path=xl/sharedStrings.xml><?xml version="1.0" encoding="utf-8"?>
<sst xmlns="http://schemas.openxmlformats.org/spreadsheetml/2006/main" count="34" uniqueCount="27">
  <si>
    <t>支店</t>
  </si>
  <si>
    <t>合計</t>
  </si>
  <si>
    <t>資料：総務省関東総合通信局</t>
  </si>
  <si>
    <t>ＤＳＬ</t>
  </si>
  <si>
    <t>ケーブルインターネット</t>
  </si>
  <si>
    <t>世帯普及率</t>
  </si>
  <si>
    <t>%</t>
  </si>
  <si>
    <t>加入者数</t>
  </si>
  <si>
    <t>　　　　　11月</t>
  </si>
  <si>
    <t>　　　　　2月</t>
  </si>
  <si>
    <t>　　　　　5月</t>
  </si>
  <si>
    <t>　　　　　6月</t>
  </si>
  <si>
    <t>平成15年9月</t>
  </si>
  <si>
    <t>　　　　　10月</t>
  </si>
  <si>
    <t>12月</t>
  </si>
  <si>
    <t>平成16年1月</t>
  </si>
  <si>
    <t>3月</t>
  </si>
  <si>
    <t>　　　　　4月</t>
  </si>
  <si>
    <t>7月</t>
  </si>
  <si>
    <t>8月</t>
  </si>
  <si>
    <t>　　　　　9月</t>
  </si>
  <si>
    <t>全国（H16．9）</t>
  </si>
  <si>
    <t>１５－１６ インターネット加入者数 （平成15年9月～16年9月）</t>
  </si>
  <si>
    <t>人</t>
  </si>
  <si>
    <t xml:space="preserve">人 </t>
  </si>
  <si>
    <t>注）1 世帯普及率の世帯数は、平成15年は平成15年10月1日、平成16年は平成16年10月1日の、群馬県人口移動調査に拠る。</t>
  </si>
  <si>
    <t>注）2 全国の世帯数は、平成12年国勢調査による。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</si>
</sst>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;[Red]\-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center"/>
    </xf>
    <xf numFmtId="38" fontId="2" fillId="0" borderId="0" xfId="16" applyFont="1" applyAlignment="1">
      <alignment/>
    </xf>
    <xf numFmtId="38" fontId="3" fillId="3" borderId="2" xfId="16" applyFont="1" applyFill="1" applyBorder="1" applyAlignment="1">
      <alignment horizontal="distributed" vertical="center" wrapText="1"/>
    </xf>
    <xf numFmtId="38" fontId="3" fillId="0" borderId="1" xfId="16" applyFont="1" applyBorder="1" applyAlignment="1">
      <alignment horizontal="right" vertical="top" wrapText="1"/>
    </xf>
    <xf numFmtId="38" fontId="3" fillId="0" borderId="0" xfId="16" applyFont="1" applyAlignment="1">
      <alignment vertical="top" wrapText="1"/>
    </xf>
    <xf numFmtId="180" fontId="2" fillId="0" borderId="0" xfId="16" applyNumberFormat="1" applyFont="1" applyAlignment="1">
      <alignment/>
    </xf>
    <xf numFmtId="180" fontId="3" fillId="3" borderId="2" xfId="16" applyNumberFormat="1" applyFont="1" applyFill="1" applyBorder="1" applyAlignment="1">
      <alignment horizontal="distributed" vertical="center" wrapText="1"/>
    </xf>
    <xf numFmtId="180" fontId="3" fillId="0" borderId="1" xfId="16" applyNumberFormat="1" applyFont="1" applyBorder="1" applyAlignment="1">
      <alignment horizontal="right" vertical="top" wrapText="1"/>
    </xf>
    <xf numFmtId="180" fontId="3" fillId="0" borderId="0" xfId="16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/>
    </xf>
    <xf numFmtId="38" fontId="7" fillId="0" borderId="1" xfId="16" applyFont="1" applyBorder="1" applyAlignment="1">
      <alignment horizontal="right" vertical="top" wrapText="1"/>
    </xf>
    <xf numFmtId="180" fontId="7" fillId="0" borderId="1" xfId="16" applyNumberFormat="1" applyFont="1" applyBorder="1" applyAlignment="1">
      <alignment horizontal="right" vertical="top" wrapText="1"/>
    </xf>
    <xf numFmtId="38" fontId="3" fillId="3" borderId="3" xfId="16" applyFont="1" applyFill="1" applyBorder="1" applyAlignment="1">
      <alignment horizontal="distributed" vertical="center" wrapText="1"/>
    </xf>
    <xf numFmtId="38" fontId="3" fillId="3" borderId="4" xfId="16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zoomScale="115" zoomScaleNormal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4.00390625" style="6" customWidth="1"/>
    <col min="3" max="3" width="11.875" style="12" customWidth="1"/>
    <col min="4" max="4" width="10.625" style="16" customWidth="1"/>
    <col min="5" max="5" width="11.875" style="12" customWidth="1"/>
    <col min="6" max="6" width="10.625" style="16" customWidth="1"/>
    <col min="7" max="7" width="11.50390625" style="12" customWidth="1"/>
    <col min="8" max="8" width="10.625" style="16" customWidth="1"/>
    <col min="9" max="16384" width="9.00390625" style="1" customWidth="1"/>
  </cols>
  <sheetData>
    <row r="1" ht="14.25">
      <c r="B1" s="5" t="s">
        <v>22</v>
      </c>
    </row>
    <row r="2" ht="12" customHeight="1"/>
    <row r="3" spans="2:9" s="3" customFormat="1" ht="12" customHeight="1">
      <c r="B3" s="28" t="s">
        <v>0</v>
      </c>
      <c r="C3" s="26" t="s">
        <v>1</v>
      </c>
      <c r="D3" s="27"/>
      <c r="E3" s="26" t="s">
        <v>4</v>
      </c>
      <c r="F3" s="27"/>
      <c r="G3" s="26" t="s">
        <v>3</v>
      </c>
      <c r="H3" s="27"/>
      <c r="I3" s="1"/>
    </row>
    <row r="4" spans="2:8" s="9" customFormat="1" ht="12" customHeight="1">
      <c r="B4" s="29"/>
      <c r="C4" s="13" t="s">
        <v>7</v>
      </c>
      <c r="D4" s="17" t="s">
        <v>5</v>
      </c>
      <c r="E4" s="13" t="s">
        <v>7</v>
      </c>
      <c r="F4" s="17" t="s">
        <v>5</v>
      </c>
      <c r="G4" s="13" t="s">
        <v>7</v>
      </c>
      <c r="H4" s="17" t="s">
        <v>5</v>
      </c>
    </row>
    <row r="5" spans="2:8" s="2" customFormat="1" ht="12" customHeight="1">
      <c r="B5" s="11"/>
      <c r="C5" s="14" t="s">
        <v>23</v>
      </c>
      <c r="D5" s="18" t="s">
        <v>6</v>
      </c>
      <c r="E5" s="14" t="s">
        <v>23</v>
      </c>
      <c r="F5" s="18" t="s">
        <v>6</v>
      </c>
      <c r="G5" s="14" t="s">
        <v>24</v>
      </c>
      <c r="H5" s="18" t="s">
        <v>6</v>
      </c>
    </row>
    <row r="6" spans="2:8" s="4" customFormat="1" ht="12" customHeight="1">
      <c r="B6" s="23" t="s">
        <v>21</v>
      </c>
      <c r="C6" s="24">
        <f>E6+G6</f>
        <v>15596946</v>
      </c>
      <c r="D6" s="25">
        <v>33.3</v>
      </c>
      <c r="E6" s="24">
        <v>2793063</v>
      </c>
      <c r="F6" s="25">
        <v>6</v>
      </c>
      <c r="G6" s="24">
        <v>12803883</v>
      </c>
      <c r="H6" s="25">
        <v>27.4</v>
      </c>
    </row>
    <row r="7" spans="2:8" s="2" customFormat="1" ht="12" customHeight="1">
      <c r="B7" s="21"/>
      <c r="C7" s="14"/>
      <c r="D7" s="18"/>
      <c r="E7" s="14"/>
      <c r="F7" s="18"/>
      <c r="G7" s="14"/>
      <c r="H7" s="18"/>
    </row>
    <row r="8" spans="2:8" s="2" customFormat="1" ht="12" customHeight="1">
      <c r="B8" s="20" t="s">
        <v>12</v>
      </c>
      <c r="C8" s="14">
        <v>133617</v>
      </c>
      <c r="D8" s="18">
        <v>18.5</v>
      </c>
      <c r="E8" s="14">
        <v>11738</v>
      </c>
      <c r="F8" s="18">
        <v>1.6</v>
      </c>
      <c r="G8" s="14">
        <v>121879</v>
      </c>
      <c r="H8" s="18">
        <v>16.8</v>
      </c>
    </row>
    <row r="9" spans="2:8" s="4" customFormat="1" ht="12" customHeight="1">
      <c r="B9" s="20" t="s">
        <v>13</v>
      </c>
      <c r="C9" s="14">
        <v>140785</v>
      </c>
      <c r="D9" s="18">
        <v>19.5</v>
      </c>
      <c r="E9" s="14">
        <v>11909</v>
      </c>
      <c r="F9" s="18">
        <v>1.6</v>
      </c>
      <c r="G9" s="14">
        <v>128876</v>
      </c>
      <c r="H9" s="18">
        <v>17.8</v>
      </c>
    </row>
    <row r="10" spans="2:8" s="4" customFormat="1" ht="12" customHeight="1">
      <c r="B10" s="20" t="s">
        <v>8</v>
      </c>
      <c r="C10" s="14">
        <v>147935</v>
      </c>
      <c r="D10" s="18">
        <v>20.4</v>
      </c>
      <c r="E10" s="14">
        <v>12106</v>
      </c>
      <c r="F10" s="18">
        <v>1.7</v>
      </c>
      <c r="G10" s="14">
        <v>135829</v>
      </c>
      <c r="H10" s="18">
        <v>18.8</v>
      </c>
    </row>
    <row r="11" spans="2:8" s="4" customFormat="1" ht="12" customHeight="1">
      <c r="B11" s="20" t="s">
        <v>14</v>
      </c>
      <c r="C11" s="14">
        <v>154837</v>
      </c>
      <c r="D11" s="18">
        <v>21.4</v>
      </c>
      <c r="E11" s="14">
        <v>12305</v>
      </c>
      <c r="F11" s="18">
        <v>1.7</v>
      </c>
      <c r="G11" s="14">
        <v>142532</v>
      </c>
      <c r="H11" s="18">
        <v>19.7</v>
      </c>
    </row>
    <row r="12" spans="2:8" s="4" customFormat="1" ht="12" customHeight="1">
      <c r="B12" s="20" t="s">
        <v>15</v>
      </c>
      <c r="C12" s="14">
        <v>161837</v>
      </c>
      <c r="D12" s="18">
        <v>22.1</v>
      </c>
      <c r="E12" s="14">
        <v>12400</v>
      </c>
      <c r="F12" s="18">
        <v>1.7</v>
      </c>
      <c r="G12" s="14">
        <v>148696</v>
      </c>
      <c r="H12" s="18">
        <v>20.3</v>
      </c>
    </row>
    <row r="13" spans="2:8" s="4" customFormat="1" ht="12" customHeight="1">
      <c r="B13" s="20" t="s">
        <v>9</v>
      </c>
      <c r="C13" s="14">
        <v>167137</v>
      </c>
      <c r="D13" s="18">
        <v>22.8</v>
      </c>
      <c r="E13" s="14">
        <v>12452</v>
      </c>
      <c r="F13" s="18">
        <v>1.7</v>
      </c>
      <c r="G13" s="14">
        <v>154685</v>
      </c>
      <c r="H13" s="18">
        <v>21.1</v>
      </c>
    </row>
    <row r="14" spans="2:8" s="4" customFormat="1" ht="12" customHeight="1">
      <c r="B14" s="20" t="s">
        <v>16</v>
      </c>
      <c r="C14" s="14">
        <v>172621</v>
      </c>
      <c r="D14" s="18">
        <v>23.6</v>
      </c>
      <c r="E14" s="14">
        <v>12379</v>
      </c>
      <c r="F14" s="18">
        <v>1.7</v>
      </c>
      <c r="G14" s="14">
        <v>160242</v>
      </c>
      <c r="H14" s="18">
        <v>21.9</v>
      </c>
    </row>
    <row r="15" spans="2:8" s="4" customFormat="1" ht="12" customHeight="1">
      <c r="B15" s="20" t="s">
        <v>17</v>
      </c>
      <c r="C15" s="14">
        <v>178608</v>
      </c>
      <c r="D15" s="18">
        <v>24.4</v>
      </c>
      <c r="E15" s="14">
        <v>12598</v>
      </c>
      <c r="F15" s="18">
        <v>1.7</v>
      </c>
      <c r="G15" s="14">
        <v>166010</v>
      </c>
      <c r="H15" s="18">
        <v>22.7</v>
      </c>
    </row>
    <row r="16" spans="2:8" s="4" customFormat="1" ht="12" customHeight="1">
      <c r="B16" s="20" t="s">
        <v>10</v>
      </c>
      <c r="C16" s="14">
        <v>184904</v>
      </c>
      <c r="D16" s="18">
        <v>25.3</v>
      </c>
      <c r="E16" s="14">
        <v>12784</v>
      </c>
      <c r="F16" s="18">
        <v>1.7</v>
      </c>
      <c r="G16" s="14">
        <v>172120</v>
      </c>
      <c r="H16" s="18">
        <v>23.5</v>
      </c>
    </row>
    <row r="17" spans="2:8" s="4" customFormat="1" ht="12" customHeight="1">
      <c r="B17" s="20" t="s">
        <v>11</v>
      </c>
      <c r="C17" s="14">
        <v>189325</v>
      </c>
      <c r="D17" s="18">
        <v>25.9</v>
      </c>
      <c r="E17" s="14">
        <v>12641</v>
      </c>
      <c r="F17" s="18">
        <v>1.7</v>
      </c>
      <c r="G17" s="14">
        <v>176684</v>
      </c>
      <c r="H17" s="18">
        <v>24.1</v>
      </c>
    </row>
    <row r="18" spans="2:8" s="4" customFormat="1" ht="12" customHeight="1">
      <c r="B18" s="20" t="s">
        <v>18</v>
      </c>
      <c r="C18" s="14">
        <v>194569</v>
      </c>
      <c r="D18" s="18">
        <v>26.6</v>
      </c>
      <c r="E18" s="14">
        <v>12747</v>
      </c>
      <c r="F18" s="18">
        <v>1.7</v>
      </c>
      <c r="G18" s="14">
        <v>181822</v>
      </c>
      <c r="H18" s="18">
        <v>24.8</v>
      </c>
    </row>
    <row r="19" spans="2:8" s="4" customFormat="1" ht="12" customHeight="1">
      <c r="B19" s="20" t="s">
        <v>19</v>
      </c>
      <c r="C19" s="14">
        <v>198816</v>
      </c>
      <c r="D19" s="18">
        <v>27.2</v>
      </c>
      <c r="E19" s="14">
        <v>12932</v>
      </c>
      <c r="F19" s="18">
        <v>1.8</v>
      </c>
      <c r="G19" s="14">
        <v>185884</v>
      </c>
      <c r="H19" s="18">
        <v>25.4</v>
      </c>
    </row>
    <row r="20" spans="2:8" s="4" customFormat="1" ht="12" customHeight="1">
      <c r="B20" s="22" t="s">
        <v>20</v>
      </c>
      <c r="C20" s="24">
        <v>203227</v>
      </c>
      <c r="D20" s="25">
        <v>27.8</v>
      </c>
      <c r="E20" s="24">
        <v>13460</v>
      </c>
      <c r="F20" s="25">
        <v>1.8</v>
      </c>
      <c r="G20" s="24">
        <v>189767</v>
      </c>
      <c r="H20" s="25">
        <v>25.9</v>
      </c>
    </row>
    <row r="21" spans="2:8" s="2" customFormat="1" ht="12" customHeight="1">
      <c r="B21" s="8" t="s">
        <v>2</v>
      </c>
      <c r="C21" s="15"/>
      <c r="D21" s="19"/>
      <c r="E21" s="15"/>
      <c r="F21" s="19"/>
      <c r="G21" s="15"/>
      <c r="H21" s="19"/>
    </row>
    <row r="22" spans="2:8" s="2" customFormat="1" ht="12" customHeight="1">
      <c r="B22" s="10" t="s">
        <v>25</v>
      </c>
      <c r="C22" s="15"/>
      <c r="D22" s="19"/>
      <c r="E22" s="15"/>
      <c r="F22" s="19"/>
      <c r="G22" s="15"/>
      <c r="H22" s="19"/>
    </row>
    <row r="23" spans="2:8" s="2" customFormat="1" ht="12" customHeight="1">
      <c r="B23" s="30" t="s">
        <v>26</v>
      </c>
      <c r="C23" s="31"/>
      <c r="D23" s="31"/>
      <c r="E23" s="31"/>
      <c r="F23" s="19"/>
      <c r="G23" s="15"/>
      <c r="H23" s="19"/>
    </row>
    <row r="24" spans="2:8" s="2" customFormat="1" ht="12" customHeight="1">
      <c r="B24" s="10"/>
      <c r="C24" s="15"/>
      <c r="D24" s="19"/>
      <c r="E24" s="15"/>
      <c r="F24" s="19"/>
      <c r="G24" s="15"/>
      <c r="H24" s="19"/>
    </row>
    <row r="25" spans="2:8" s="2" customFormat="1" ht="12" customHeight="1">
      <c r="B25" s="7"/>
      <c r="C25" s="15"/>
      <c r="D25" s="19"/>
      <c r="E25" s="15"/>
      <c r="F25" s="19"/>
      <c r="G25" s="15"/>
      <c r="H25" s="19"/>
    </row>
    <row r="26" ht="14.25">
      <c r="B26" s="5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5">
    <mergeCell ref="B23:E23"/>
    <mergeCell ref="C3:D3"/>
    <mergeCell ref="B3:B4"/>
    <mergeCell ref="E3:F3"/>
    <mergeCell ref="G3:H3"/>
  </mergeCells>
  <dataValidations count="2">
    <dataValidation allowBlank="1" showInputMessage="1" showErrorMessage="1" imeMode="off" sqref="G5:H7 D5:F19 C5:C20"/>
    <dataValidation allowBlank="1" showInputMessage="1" showErrorMessage="1" imeMode="on" sqref="B1:B3 D20:IV20 A20 C3:H4 B5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2005-07-27T08:02:25Z</cp:lastPrinted>
  <dcterms:created xsi:type="dcterms:W3CDTF">1999-06-28T05:42:21Z</dcterms:created>
  <dcterms:modified xsi:type="dcterms:W3CDTF">2005-08-05T04:33:41Z</dcterms:modified>
  <cp:category/>
  <cp:version/>
  <cp:contentType/>
  <cp:contentStatus/>
</cp:coreProperties>
</file>