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3有線放送電話施設状況" sheetId="1" r:id="rId1"/>
  </sheets>
  <definedNames>
    <definedName name="_xlnm.Print_Area" localSheetId="0">'133有線放送電話施設状況'!$A$1:$K$14</definedName>
  </definedNames>
  <calcPr fullCalcOnLoad="1"/>
</workbook>
</file>

<file path=xl/sharedStrings.xml><?xml version="1.0" encoding="utf-8"?>
<sst xmlns="http://schemas.openxmlformats.org/spreadsheetml/2006/main" count="21" uniqueCount="19">
  <si>
    <t>総数</t>
  </si>
  <si>
    <t>総数</t>
  </si>
  <si>
    <t>その他</t>
  </si>
  <si>
    <t>133 有線放送電話施設状況 （昭和54年4月1日）</t>
  </si>
  <si>
    <t>市郡</t>
  </si>
  <si>
    <t>市部総数</t>
  </si>
  <si>
    <t>郡部総数</t>
  </si>
  <si>
    <t>資料：県有線放送協会</t>
  </si>
  <si>
    <t>事業主体数</t>
  </si>
  <si>
    <t>公共団体営</t>
  </si>
  <si>
    <t>農業協同組合営</t>
  </si>
  <si>
    <t>有放電話専門農業協同組合営</t>
  </si>
  <si>
    <t>施設</t>
  </si>
  <si>
    <t>特殊装置</t>
  </si>
  <si>
    <t>秘話個別</t>
  </si>
  <si>
    <t>自動</t>
  </si>
  <si>
    <t>標準</t>
  </si>
  <si>
    <t>加入戸数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</si>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</sst>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  <numFmt numFmtId="18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181" fontId="3" fillId="0" borderId="0" xfId="0" applyNumberFormat="1" applyFont="1" applyAlignment="1">
      <alignment horizontal="right" vertical="top" wrapText="1"/>
    </xf>
    <xf numFmtId="181" fontId="3" fillId="3" borderId="1" xfId="0" applyNumberFormat="1" applyFont="1" applyFill="1" applyBorder="1" applyAlignment="1">
      <alignment horizontal="right" vertical="center"/>
    </xf>
    <xf numFmtId="181" fontId="3" fillId="3" borderId="1" xfId="0" applyNumberFormat="1" applyFont="1" applyFill="1" applyBorder="1" applyAlignment="1">
      <alignment horizontal="right" vertical="center" wrapText="1"/>
    </xf>
    <xf numFmtId="38" fontId="3" fillId="0" borderId="0" xfId="16" applyFont="1" applyAlignment="1">
      <alignment horizontal="right" vertical="top" wrapText="1"/>
    </xf>
    <xf numFmtId="38" fontId="3" fillId="3" borderId="1" xfId="16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top" wrapText="1"/>
    </xf>
    <xf numFmtId="38" fontId="6" fillId="0" borderId="0" xfId="16" applyFont="1" applyAlignment="1">
      <alignment horizontal="right" vertical="top" wrapText="1"/>
    </xf>
    <xf numFmtId="38" fontId="6" fillId="3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2.625" style="1" customWidth="1"/>
    <col min="2" max="2" width="10.625" style="6" customWidth="1"/>
    <col min="3" max="5" width="8.75390625" style="1" customWidth="1"/>
    <col min="6" max="6" width="12.25390625" style="1" customWidth="1"/>
    <col min="7" max="7" width="8.875" style="1" customWidth="1"/>
    <col min="8" max="8" width="10.625" style="1" customWidth="1"/>
    <col min="9" max="9" width="8.875" style="1" customWidth="1"/>
    <col min="10" max="11" width="8.75390625" style="1" customWidth="1"/>
    <col min="12" max="16384" width="9.00390625" style="1" customWidth="1"/>
  </cols>
  <sheetData>
    <row r="1" ht="14.25">
      <c r="B1" s="5" t="s">
        <v>3</v>
      </c>
    </row>
    <row r="2" ht="12" customHeight="1"/>
    <row r="3" spans="2:12" s="4" customFormat="1" ht="12" customHeight="1">
      <c r="B3" s="27" t="s">
        <v>4</v>
      </c>
      <c r="C3" s="26" t="s">
        <v>8</v>
      </c>
      <c r="D3" s="26"/>
      <c r="E3" s="26"/>
      <c r="F3" s="26"/>
      <c r="G3" s="26"/>
      <c r="H3" s="25" t="s">
        <v>12</v>
      </c>
      <c r="I3" s="25"/>
      <c r="J3" s="25"/>
      <c r="K3" s="25"/>
      <c r="L3" s="25" t="s">
        <v>17</v>
      </c>
    </row>
    <row r="4" spans="2:12" s="4" customFormat="1" ht="12" customHeight="1">
      <c r="B4" s="27"/>
      <c r="C4" s="25" t="s">
        <v>1</v>
      </c>
      <c r="D4" s="25" t="s">
        <v>9</v>
      </c>
      <c r="E4" s="25" t="s">
        <v>10</v>
      </c>
      <c r="F4" s="25" t="s">
        <v>11</v>
      </c>
      <c r="G4" s="25" t="s">
        <v>2</v>
      </c>
      <c r="H4" s="25" t="s">
        <v>1</v>
      </c>
      <c r="I4" s="25" t="s">
        <v>13</v>
      </c>
      <c r="J4" s="25"/>
      <c r="K4" s="25"/>
      <c r="L4" s="25"/>
    </row>
    <row r="5" spans="2:12" s="9" customFormat="1" ht="12" customHeight="1">
      <c r="B5" s="27"/>
      <c r="C5" s="25"/>
      <c r="D5" s="25"/>
      <c r="E5" s="25"/>
      <c r="F5" s="25"/>
      <c r="G5" s="25"/>
      <c r="H5" s="25"/>
      <c r="I5" s="12" t="s">
        <v>14</v>
      </c>
      <c r="J5" s="12" t="s">
        <v>15</v>
      </c>
      <c r="K5" s="12" t="s">
        <v>16</v>
      </c>
      <c r="L5" s="25"/>
    </row>
    <row r="6" spans="2:12" s="13" customFormat="1" ht="12" customHeight="1">
      <c r="B6" s="14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22" customFormat="1" ht="12" customHeight="1">
      <c r="B7" s="23" t="s">
        <v>0</v>
      </c>
      <c r="C7" s="24">
        <f>SUM(C8:C11)</f>
        <v>38</v>
      </c>
      <c r="D7" s="24">
        <f aca="true" t="shared" si="0" ref="D7:L7">SUM(D8:D11)</f>
        <v>6</v>
      </c>
      <c r="E7" s="24">
        <f t="shared" si="0"/>
        <v>24</v>
      </c>
      <c r="F7" s="24">
        <f t="shared" si="0"/>
        <v>7</v>
      </c>
      <c r="G7" s="24">
        <f t="shared" si="0"/>
        <v>1</v>
      </c>
      <c r="H7" s="24">
        <f t="shared" si="0"/>
        <v>38</v>
      </c>
      <c r="I7" s="24">
        <f t="shared" si="0"/>
        <v>7</v>
      </c>
      <c r="J7" s="24">
        <f t="shared" si="0"/>
        <v>25</v>
      </c>
      <c r="K7" s="24">
        <f t="shared" si="0"/>
        <v>6</v>
      </c>
      <c r="L7" s="24">
        <f t="shared" si="0"/>
        <v>71304</v>
      </c>
    </row>
    <row r="8" spans="2:12" s="13" customFormat="1" ht="12" customHeight="1">
      <c r="B8" s="15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s="16" customFormat="1" ht="12" customHeight="1">
      <c r="B9" s="17" t="s">
        <v>5</v>
      </c>
      <c r="C9" s="11">
        <v>6</v>
      </c>
      <c r="D9" s="11">
        <v>1</v>
      </c>
      <c r="E9" s="11">
        <v>3</v>
      </c>
      <c r="F9" s="11">
        <v>2</v>
      </c>
      <c r="G9" s="11" t="s">
        <v>18</v>
      </c>
      <c r="H9" s="11">
        <v>6</v>
      </c>
      <c r="I9" s="11">
        <v>1</v>
      </c>
      <c r="J9" s="11">
        <v>5</v>
      </c>
      <c r="K9" s="11" t="s">
        <v>18</v>
      </c>
      <c r="L9" s="11">
        <v>18389</v>
      </c>
    </row>
    <row r="10" spans="2:12" s="16" customFormat="1" ht="12" customHeight="1"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19" customFormat="1" ht="12" customHeight="1">
      <c r="B11" s="20" t="s">
        <v>6</v>
      </c>
      <c r="C11" s="21">
        <v>32</v>
      </c>
      <c r="D11" s="21">
        <v>5</v>
      </c>
      <c r="E11" s="21">
        <v>21</v>
      </c>
      <c r="F11" s="21">
        <v>5</v>
      </c>
      <c r="G11" s="21">
        <v>1</v>
      </c>
      <c r="H11" s="21">
        <v>32</v>
      </c>
      <c r="I11" s="21">
        <v>6</v>
      </c>
      <c r="J11" s="21">
        <v>20</v>
      </c>
      <c r="K11" s="21">
        <v>6</v>
      </c>
      <c r="L11" s="21">
        <v>52915</v>
      </c>
    </row>
    <row r="12" s="2" customFormat="1" ht="12" customHeight="1">
      <c r="B12" s="7"/>
    </row>
    <row r="13" spans="2:4" s="2" customFormat="1" ht="12" customHeight="1">
      <c r="B13" s="8" t="s">
        <v>7</v>
      </c>
      <c r="D13" s="10"/>
    </row>
    <row r="14" s="2" customFormat="1" ht="12" customHeight="1"/>
    <row r="15" s="2" customFormat="1" ht="12" customHeight="1">
      <c r="B15" s="7"/>
    </row>
    <row r="16" s="2" customFormat="1" ht="12" customHeight="1">
      <c r="B16" s="7"/>
    </row>
    <row r="17" ht="14.25">
      <c r="B17" s="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1">
    <mergeCell ref="B3:B5"/>
    <mergeCell ref="L3:L5"/>
    <mergeCell ref="G4:G5"/>
    <mergeCell ref="C3:G3"/>
    <mergeCell ref="H3:K3"/>
    <mergeCell ref="H4:H5"/>
    <mergeCell ref="I4:K4"/>
    <mergeCell ref="C4:C5"/>
    <mergeCell ref="D4:D5"/>
    <mergeCell ref="E4:E5"/>
    <mergeCell ref="F4:F5"/>
  </mergeCells>
  <dataValidations count="1">
    <dataValidation allowBlank="1" showInputMessage="1" showErrorMessage="1" imeMode="on" sqref="B1:B2 A6:IV6 B15:B65536 B7:B1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2002-03-27T04:12:46Z</dcterms:modified>
  <cp:category/>
  <cp:version/>
  <cp:contentType/>
  <cp:contentStatus/>
</cp:coreProperties>
</file>