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51_電話施設数" sheetId="1" r:id="rId1"/>
  </sheets>
  <definedNames>
    <definedName name="_xlnm.Print_Area" localSheetId="0">'151_電話施設数'!$A$1:$M$30</definedName>
  </definedNames>
  <calcPr fullCalcOnLoad="1"/>
</workbook>
</file>

<file path=xl/sharedStrings.xml><?xml version="1.0" encoding="utf-8"?>
<sst xmlns="http://schemas.openxmlformats.org/spreadsheetml/2006/main" count="80" uniqueCount="40">
  <si>
    <t>高崎</t>
  </si>
  <si>
    <t>総数</t>
  </si>
  <si>
    <t>安中</t>
  </si>
  <si>
    <t>前橋</t>
  </si>
  <si>
    <t>伊勢崎</t>
  </si>
  <si>
    <t>桐生</t>
  </si>
  <si>
    <t>大間々</t>
  </si>
  <si>
    <t>太田</t>
  </si>
  <si>
    <t>館林</t>
  </si>
  <si>
    <t>中之条</t>
  </si>
  <si>
    <t>渋川</t>
  </si>
  <si>
    <t>公衆電話</t>
  </si>
  <si>
    <t>資料：群馬電気通信部</t>
  </si>
  <si>
    <t>電報電話局</t>
  </si>
  <si>
    <t>倉賀野</t>
  </si>
  <si>
    <t>笠懸</t>
  </si>
  <si>
    <t>局別</t>
  </si>
  <si>
    <t>ボックス</t>
  </si>
  <si>
    <t>郵便局</t>
  </si>
  <si>
    <t>151．電話施設数 （昭和30年）</t>
  </si>
  <si>
    <t>昭和29年度</t>
  </si>
  <si>
    <t>　　  　30　年　度</t>
  </si>
  <si>
    <t>沼田</t>
  </si>
  <si>
    <t>藤岡</t>
  </si>
  <si>
    <t>富岡</t>
  </si>
  <si>
    <t>小泉</t>
  </si>
  <si>
    <t>電話局</t>
  </si>
  <si>
    <t>釆女</t>
  </si>
  <si>
    <t>川内</t>
  </si>
  <si>
    <t>電報電話局</t>
  </si>
  <si>
    <t>加入
電話数</t>
  </si>
  <si>
    <t>構内交換電話</t>
  </si>
  <si>
    <t>内線電話</t>
  </si>
  <si>
    <t>附属電話</t>
  </si>
  <si>
    <t>委託公衆</t>
  </si>
  <si>
    <t>簡易公衆</t>
  </si>
  <si>
    <t>通話局</t>
  </si>
  <si>
    <t>電話
機数</t>
  </si>
  <si>
    <t>局線（再掲）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</si>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</sst>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.0;&quot;△ &quot;#,##0.0"/>
    <numFmt numFmtId="183" formatCode="#,##0_);[Red]\(#,##0\)"/>
    <numFmt numFmtId="184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3" fillId="2" borderId="5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2" borderId="6" xfId="0" applyFont="1" applyFill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/>
    </xf>
    <xf numFmtId="184" fontId="3" fillId="0" borderId="1" xfId="17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top" wrapText="1"/>
    </xf>
    <xf numFmtId="184" fontId="6" fillId="0" borderId="1" xfId="17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top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6" fillId="2" borderId="6" xfId="0" applyFont="1" applyFill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3" fillId="2" borderId="8" xfId="0" applyFont="1" applyFill="1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9" xfId="0" applyBorder="1" applyAlignment="1">
      <alignment horizontal="center" vertical="distributed" textRotation="255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6.50390625" style="6" customWidth="1"/>
    <col min="4" max="4" width="9.00390625" style="6" customWidth="1"/>
    <col min="5" max="5" width="9.875" style="1" customWidth="1"/>
    <col min="6" max="6" width="10.75390625" style="1" customWidth="1"/>
    <col min="7" max="7" width="8.75390625" style="1" bestFit="1" customWidth="1"/>
    <col min="8" max="8" width="7.125" style="1" customWidth="1"/>
    <col min="9" max="9" width="8.75390625" style="1" bestFit="1" customWidth="1"/>
    <col min="10" max="13" width="7.125" style="1" customWidth="1"/>
    <col min="14" max="14" width="8.00390625" style="1" customWidth="1"/>
    <col min="15" max="16384" width="9.00390625" style="1" customWidth="1"/>
  </cols>
  <sheetData>
    <row r="1" ht="14.25" customHeight="1">
      <c r="B1" s="5" t="s">
        <v>19</v>
      </c>
    </row>
    <row r="2" spans="3:4" ht="12" customHeight="1">
      <c r="C2" s="15"/>
      <c r="D2" s="15"/>
    </row>
    <row r="3" spans="2:14" s="4" customFormat="1" ht="12" customHeight="1">
      <c r="B3" s="41" t="s">
        <v>16</v>
      </c>
      <c r="C3" s="42"/>
      <c r="D3" s="43"/>
      <c r="E3" s="31" t="s">
        <v>30</v>
      </c>
      <c r="F3" s="40" t="s">
        <v>31</v>
      </c>
      <c r="G3" s="40"/>
      <c r="H3" s="31" t="s">
        <v>33</v>
      </c>
      <c r="I3" s="40" t="s">
        <v>11</v>
      </c>
      <c r="J3" s="40"/>
      <c r="K3" s="40"/>
      <c r="L3" s="40"/>
      <c r="M3" s="40"/>
      <c r="N3" s="31" t="s">
        <v>37</v>
      </c>
    </row>
    <row r="4" spans="2:14" s="9" customFormat="1" ht="12" customHeight="1">
      <c r="B4" s="44"/>
      <c r="C4" s="45"/>
      <c r="D4" s="46"/>
      <c r="E4" s="32"/>
      <c r="F4" s="27" t="s">
        <v>38</v>
      </c>
      <c r="G4" s="14" t="s">
        <v>32</v>
      </c>
      <c r="H4" s="32"/>
      <c r="I4" s="14" t="s">
        <v>1</v>
      </c>
      <c r="J4" s="14" t="s">
        <v>17</v>
      </c>
      <c r="K4" s="14" t="s">
        <v>34</v>
      </c>
      <c r="L4" s="14" t="s">
        <v>35</v>
      </c>
      <c r="M4" s="14" t="s">
        <v>36</v>
      </c>
      <c r="N4" s="32"/>
    </row>
    <row r="5" spans="2:14" s="2" customFormat="1" ht="12" customHeight="1">
      <c r="B5" s="47"/>
      <c r="C5" s="48"/>
      <c r="D5" s="49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s="17" customFormat="1" ht="12" customHeight="1">
      <c r="B6" s="50" t="s">
        <v>20</v>
      </c>
      <c r="C6" s="26"/>
      <c r="D6" s="51"/>
      <c r="E6" s="23">
        <v>24258</v>
      </c>
      <c r="F6" s="22">
        <v>623</v>
      </c>
      <c r="G6" s="22">
        <v>4631</v>
      </c>
      <c r="H6" s="23">
        <v>5141</v>
      </c>
      <c r="I6" s="23">
        <v>330</v>
      </c>
      <c r="J6" s="23">
        <v>51</v>
      </c>
      <c r="K6" s="23">
        <v>38</v>
      </c>
      <c r="L6" s="23">
        <v>21</v>
      </c>
      <c r="M6" s="23">
        <v>220</v>
      </c>
      <c r="N6" s="23">
        <v>33737</v>
      </c>
    </row>
    <row r="7" spans="2:14" s="18" customFormat="1" ht="12" customHeight="1">
      <c r="B7" s="28" t="s">
        <v>21</v>
      </c>
      <c r="C7" s="29"/>
      <c r="D7" s="30"/>
      <c r="E7" s="25">
        <v>26914</v>
      </c>
      <c r="F7" s="24">
        <v>717</v>
      </c>
      <c r="G7" s="24">
        <v>5068</v>
      </c>
      <c r="H7" s="25">
        <v>5603</v>
      </c>
      <c r="I7" s="25">
        <v>447</v>
      </c>
      <c r="J7" s="25">
        <v>56</v>
      </c>
      <c r="K7" s="25">
        <v>79</v>
      </c>
      <c r="L7" s="25">
        <v>90</v>
      </c>
      <c r="M7" s="25">
        <v>222</v>
      </c>
      <c r="N7" s="25">
        <v>37315</v>
      </c>
    </row>
    <row r="8" spans="2:14" s="18" customFormat="1" ht="12" customHeight="1">
      <c r="B8" s="37" t="s">
        <v>29</v>
      </c>
      <c r="C8" s="33" t="s">
        <v>1</v>
      </c>
      <c r="D8" s="34"/>
      <c r="E8" s="25">
        <v>20117</v>
      </c>
      <c r="F8" s="24">
        <v>722</v>
      </c>
      <c r="G8" s="24">
        <v>4179</v>
      </c>
      <c r="H8" s="25">
        <v>4823</v>
      </c>
      <c r="I8" s="25">
        <v>284</v>
      </c>
      <c r="J8" s="25">
        <v>53</v>
      </c>
      <c r="K8" s="25">
        <v>74</v>
      </c>
      <c r="L8" s="25">
        <v>72</v>
      </c>
      <c r="M8" s="25">
        <v>85</v>
      </c>
      <c r="N8" s="25">
        <v>36358</v>
      </c>
    </row>
    <row r="9" spans="2:14" s="2" customFormat="1" ht="12" customHeight="1">
      <c r="B9" s="38"/>
      <c r="C9" s="19" t="s">
        <v>0</v>
      </c>
      <c r="D9" s="12" t="s">
        <v>26</v>
      </c>
      <c r="E9" s="23">
        <v>3491</v>
      </c>
      <c r="F9" s="23">
        <v>136</v>
      </c>
      <c r="G9" s="23">
        <v>755</v>
      </c>
      <c r="H9" s="23">
        <v>749</v>
      </c>
      <c r="I9" s="23">
        <v>44</v>
      </c>
      <c r="J9" s="23">
        <v>12</v>
      </c>
      <c r="K9" s="23">
        <v>9</v>
      </c>
      <c r="L9" s="23">
        <v>9</v>
      </c>
      <c r="M9" s="23">
        <v>14</v>
      </c>
      <c r="N9" s="23">
        <v>4903</v>
      </c>
    </row>
    <row r="10" spans="2:14" s="2" customFormat="1" ht="12" customHeight="1">
      <c r="B10" s="38"/>
      <c r="C10" s="19" t="s">
        <v>3</v>
      </c>
      <c r="D10" s="12" t="s">
        <v>13</v>
      </c>
      <c r="E10" s="23">
        <v>4530</v>
      </c>
      <c r="F10" s="23">
        <v>234</v>
      </c>
      <c r="G10" s="23">
        <v>1949</v>
      </c>
      <c r="H10" s="23">
        <v>1225</v>
      </c>
      <c r="I10" s="23">
        <v>66</v>
      </c>
      <c r="J10" s="23">
        <v>16</v>
      </c>
      <c r="K10" s="23">
        <v>18</v>
      </c>
      <c r="L10" s="23">
        <v>14</v>
      </c>
      <c r="M10" s="23">
        <v>18</v>
      </c>
      <c r="N10" s="23">
        <v>7536</v>
      </c>
    </row>
    <row r="11" spans="2:14" s="2" customFormat="1" ht="12" customHeight="1">
      <c r="B11" s="38"/>
      <c r="C11" s="19" t="s">
        <v>5</v>
      </c>
      <c r="D11" s="12" t="s">
        <v>13</v>
      </c>
      <c r="E11" s="23">
        <v>4158</v>
      </c>
      <c r="F11" s="23">
        <v>44</v>
      </c>
      <c r="G11" s="23">
        <v>245</v>
      </c>
      <c r="H11" s="23">
        <v>1190</v>
      </c>
      <c r="I11" s="23">
        <v>58</v>
      </c>
      <c r="J11" s="23">
        <v>8</v>
      </c>
      <c r="K11" s="23">
        <v>21</v>
      </c>
      <c r="L11" s="23">
        <v>18</v>
      </c>
      <c r="M11" s="23">
        <v>11</v>
      </c>
      <c r="N11" s="23">
        <v>5607</v>
      </c>
    </row>
    <row r="12" spans="2:14" s="2" customFormat="1" ht="12" customHeight="1">
      <c r="B12" s="38"/>
      <c r="C12" s="20" t="s">
        <v>4</v>
      </c>
      <c r="D12" s="12" t="s">
        <v>13</v>
      </c>
      <c r="E12" s="23">
        <v>1603</v>
      </c>
      <c r="F12" s="23">
        <v>60</v>
      </c>
      <c r="G12" s="23">
        <v>341</v>
      </c>
      <c r="H12" s="23">
        <v>467</v>
      </c>
      <c r="I12" s="23">
        <v>18</v>
      </c>
      <c r="J12" s="23">
        <v>4</v>
      </c>
      <c r="K12" s="23">
        <v>6</v>
      </c>
      <c r="L12" s="23">
        <v>2</v>
      </c>
      <c r="M12" s="23">
        <v>6</v>
      </c>
      <c r="N12" s="23">
        <v>2369</v>
      </c>
    </row>
    <row r="13" spans="2:14" s="2" customFormat="1" ht="12" customHeight="1">
      <c r="B13" s="38"/>
      <c r="C13" s="19" t="s">
        <v>7</v>
      </c>
      <c r="D13" s="12" t="s">
        <v>13</v>
      </c>
      <c r="E13" s="23">
        <v>931</v>
      </c>
      <c r="F13" s="23">
        <v>20</v>
      </c>
      <c r="G13" s="23">
        <v>141</v>
      </c>
      <c r="H13" s="23">
        <v>219</v>
      </c>
      <c r="I13" s="23">
        <v>19</v>
      </c>
      <c r="J13" s="23">
        <v>1</v>
      </c>
      <c r="K13" s="23">
        <v>8</v>
      </c>
      <c r="L13" s="23">
        <v>5</v>
      </c>
      <c r="M13" s="23">
        <v>5</v>
      </c>
      <c r="N13" s="23">
        <v>1290</v>
      </c>
    </row>
    <row r="14" spans="2:14" s="2" customFormat="1" ht="12" customHeight="1">
      <c r="B14" s="38"/>
      <c r="C14" s="19" t="s">
        <v>22</v>
      </c>
      <c r="D14" s="12" t="s">
        <v>13</v>
      </c>
      <c r="E14" s="23">
        <v>808</v>
      </c>
      <c r="F14" s="23">
        <v>14</v>
      </c>
      <c r="G14" s="23">
        <v>68</v>
      </c>
      <c r="H14" s="23">
        <v>175</v>
      </c>
      <c r="I14" s="23">
        <v>14</v>
      </c>
      <c r="J14" s="23">
        <v>3</v>
      </c>
      <c r="K14" s="23">
        <v>1</v>
      </c>
      <c r="L14" s="23">
        <v>3</v>
      </c>
      <c r="M14" s="23">
        <v>7</v>
      </c>
      <c r="N14" s="23">
        <v>1051</v>
      </c>
    </row>
    <row r="15" spans="2:14" s="2" customFormat="1" ht="12" customHeight="1">
      <c r="B15" s="38"/>
      <c r="C15" s="19" t="s">
        <v>8</v>
      </c>
      <c r="D15" s="12" t="s">
        <v>13</v>
      </c>
      <c r="E15" s="23">
        <v>1149</v>
      </c>
      <c r="F15" s="23">
        <v>39</v>
      </c>
      <c r="G15" s="23">
        <v>173</v>
      </c>
      <c r="H15" s="23">
        <v>223</v>
      </c>
      <c r="I15" s="23">
        <v>15</v>
      </c>
      <c r="J15" s="23">
        <v>3</v>
      </c>
      <c r="K15" s="23">
        <v>4</v>
      </c>
      <c r="L15" s="23">
        <v>4</v>
      </c>
      <c r="M15" s="23">
        <v>4</v>
      </c>
      <c r="N15" s="23">
        <v>1521</v>
      </c>
    </row>
    <row r="16" spans="2:14" s="2" customFormat="1" ht="12" customHeight="1">
      <c r="B16" s="38"/>
      <c r="C16" s="19" t="s">
        <v>10</v>
      </c>
      <c r="D16" s="12" t="s">
        <v>13</v>
      </c>
      <c r="E16" s="23">
        <v>840</v>
      </c>
      <c r="F16" s="23">
        <v>34</v>
      </c>
      <c r="G16" s="23">
        <v>232</v>
      </c>
      <c r="H16" s="23">
        <v>148</v>
      </c>
      <c r="I16" s="23">
        <v>10</v>
      </c>
      <c r="J16" s="23">
        <v>2</v>
      </c>
      <c r="K16" s="23" t="s">
        <v>39</v>
      </c>
      <c r="L16" s="23">
        <v>4</v>
      </c>
      <c r="M16" s="23">
        <v>4</v>
      </c>
      <c r="N16" s="23">
        <v>1196</v>
      </c>
    </row>
    <row r="17" spans="2:14" s="2" customFormat="1" ht="12" customHeight="1">
      <c r="B17" s="38"/>
      <c r="C17" s="21" t="s">
        <v>23</v>
      </c>
      <c r="D17" s="12" t="s">
        <v>13</v>
      </c>
      <c r="E17" s="23">
        <v>529</v>
      </c>
      <c r="F17" s="23">
        <v>11</v>
      </c>
      <c r="G17" s="23">
        <v>58</v>
      </c>
      <c r="H17" s="23">
        <v>72</v>
      </c>
      <c r="I17" s="23">
        <v>8</v>
      </c>
      <c r="J17" s="23">
        <v>1</v>
      </c>
      <c r="K17" s="23">
        <v>2</v>
      </c>
      <c r="L17" s="23">
        <v>4</v>
      </c>
      <c r="M17" s="23">
        <v>1</v>
      </c>
      <c r="N17" s="23">
        <v>656</v>
      </c>
    </row>
    <row r="18" spans="2:14" s="2" customFormat="1" ht="12" customHeight="1">
      <c r="B18" s="38"/>
      <c r="C18" s="19" t="s">
        <v>24</v>
      </c>
      <c r="D18" s="12" t="s">
        <v>13</v>
      </c>
      <c r="E18" s="23">
        <v>688</v>
      </c>
      <c r="F18" s="23">
        <v>18</v>
      </c>
      <c r="G18" s="23">
        <v>122</v>
      </c>
      <c r="H18" s="23">
        <v>118</v>
      </c>
      <c r="I18" s="23">
        <v>7</v>
      </c>
      <c r="J18" s="23">
        <v>1</v>
      </c>
      <c r="K18" s="23">
        <v>1</v>
      </c>
      <c r="L18" s="23">
        <v>1</v>
      </c>
      <c r="M18" s="23">
        <v>4</v>
      </c>
      <c r="N18" s="23">
        <v>917</v>
      </c>
    </row>
    <row r="19" spans="2:14" s="2" customFormat="1" ht="12" customHeight="1">
      <c r="B19" s="38"/>
      <c r="C19" s="19" t="s">
        <v>9</v>
      </c>
      <c r="D19" s="12" t="s">
        <v>13</v>
      </c>
      <c r="E19" s="23">
        <v>360</v>
      </c>
      <c r="F19" s="23">
        <v>3</v>
      </c>
      <c r="G19" s="23">
        <v>9</v>
      </c>
      <c r="H19" s="23">
        <v>75</v>
      </c>
      <c r="I19" s="23">
        <v>7</v>
      </c>
      <c r="J19" s="23">
        <v>1</v>
      </c>
      <c r="K19" s="23">
        <v>2</v>
      </c>
      <c r="L19" s="23">
        <v>2</v>
      </c>
      <c r="M19" s="23">
        <v>2</v>
      </c>
      <c r="N19" s="23">
        <v>448</v>
      </c>
    </row>
    <row r="20" spans="2:14" s="2" customFormat="1" ht="12" customHeight="1">
      <c r="B20" s="38"/>
      <c r="C20" s="19" t="s">
        <v>25</v>
      </c>
      <c r="D20" s="12" t="s">
        <v>13</v>
      </c>
      <c r="E20" s="23">
        <v>284</v>
      </c>
      <c r="F20" s="23">
        <v>2</v>
      </c>
      <c r="G20" s="23">
        <v>9</v>
      </c>
      <c r="H20" s="23">
        <v>30</v>
      </c>
      <c r="I20" s="23">
        <v>5</v>
      </c>
      <c r="J20" s="23" t="s">
        <v>39</v>
      </c>
      <c r="K20" s="23">
        <v>1</v>
      </c>
      <c r="L20" s="23">
        <v>2</v>
      </c>
      <c r="M20" s="23">
        <v>2</v>
      </c>
      <c r="N20" s="23">
        <v>326</v>
      </c>
    </row>
    <row r="21" spans="2:14" s="2" customFormat="1" ht="12" customHeight="1">
      <c r="B21" s="38"/>
      <c r="C21" s="19" t="s">
        <v>2</v>
      </c>
      <c r="D21" s="12" t="s">
        <v>13</v>
      </c>
      <c r="E21" s="23">
        <v>325</v>
      </c>
      <c r="F21" s="23">
        <v>6</v>
      </c>
      <c r="G21" s="23">
        <v>66</v>
      </c>
      <c r="H21" s="23">
        <v>54</v>
      </c>
      <c r="I21" s="23">
        <v>7</v>
      </c>
      <c r="J21" s="23" t="s">
        <v>39</v>
      </c>
      <c r="K21" s="23">
        <v>1</v>
      </c>
      <c r="L21" s="23">
        <v>2</v>
      </c>
      <c r="M21" s="23">
        <v>4</v>
      </c>
      <c r="N21" s="23">
        <v>8092</v>
      </c>
    </row>
    <row r="22" spans="2:14" s="2" customFormat="1" ht="12" customHeight="1">
      <c r="B22" s="39"/>
      <c r="C22" s="19" t="s">
        <v>6</v>
      </c>
      <c r="D22" s="12" t="s">
        <v>13</v>
      </c>
      <c r="E22" s="23">
        <v>421</v>
      </c>
      <c r="F22" s="23">
        <v>1</v>
      </c>
      <c r="G22" s="23">
        <v>11</v>
      </c>
      <c r="H22" s="23">
        <v>78</v>
      </c>
      <c r="I22" s="23">
        <v>6</v>
      </c>
      <c r="J22" s="23">
        <v>1</v>
      </c>
      <c r="K22" s="23" t="s">
        <v>39</v>
      </c>
      <c r="L22" s="23">
        <v>2</v>
      </c>
      <c r="M22" s="23">
        <v>3</v>
      </c>
      <c r="N22" s="23">
        <v>446</v>
      </c>
    </row>
    <row r="23" spans="2:14" s="2" customFormat="1" ht="12" customHeight="1">
      <c r="B23" s="13"/>
      <c r="C23" s="21" t="s">
        <v>27</v>
      </c>
      <c r="D23" s="16" t="s">
        <v>26</v>
      </c>
      <c r="E23" s="23">
        <v>54</v>
      </c>
      <c r="F23" s="23" t="s">
        <v>39</v>
      </c>
      <c r="G23" s="23" t="s">
        <v>39</v>
      </c>
      <c r="H23" s="23">
        <v>1</v>
      </c>
      <c r="I23" s="23">
        <v>1</v>
      </c>
      <c r="J23" s="23" t="s">
        <v>39</v>
      </c>
      <c r="K23" s="23" t="s">
        <v>39</v>
      </c>
      <c r="L23" s="23" t="s">
        <v>39</v>
      </c>
      <c r="M23" s="23">
        <v>1</v>
      </c>
      <c r="N23" s="23">
        <v>515</v>
      </c>
    </row>
    <row r="24" spans="2:14" s="2" customFormat="1" ht="12" customHeight="1">
      <c r="B24" s="11"/>
      <c r="C24" s="19" t="s">
        <v>28</v>
      </c>
      <c r="D24" s="16" t="s">
        <v>26</v>
      </c>
      <c r="E24" s="23">
        <v>161</v>
      </c>
      <c r="F24" s="23" t="s">
        <v>39</v>
      </c>
      <c r="G24" s="23" t="s">
        <v>39</v>
      </c>
      <c r="H24" s="23">
        <v>13</v>
      </c>
      <c r="I24" s="23">
        <v>1</v>
      </c>
      <c r="J24" s="23" t="s">
        <v>39</v>
      </c>
      <c r="K24" s="23" t="s">
        <v>39</v>
      </c>
      <c r="L24" s="23" t="s">
        <v>39</v>
      </c>
      <c r="M24" s="23">
        <v>1</v>
      </c>
      <c r="N24" s="23">
        <v>56</v>
      </c>
    </row>
    <row r="25" spans="2:14" s="2" customFormat="1" ht="12" customHeight="1">
      <c r="B25" s="11"/>
      <c r="C25" s="19" t="s">
        <v>15</v>
      </c>
      <c r="D25" s="16" t="s">
        <v>26</v>
      </c>
      <c r="E25" s="23">
        <v>40</v>
      </c>
      <c r="F25" s="23" t="s">
        <v>39</v>
      </c>
      <c r="G25" s="23" t="s">
        <v>39</v>
      </c>
      <c r="H25" s="23">
        <v>4</v>
      </c>
      <c r="I25" s="23">
        <v>1</v>
      </c>
      <c r="J25" s="23" t="s">
        <v>39</v>
      </c>
      <c r="K25" s="23" t="s">
        <v>39</v>
      </c>
      <c r="L25" s="23" t="s">
        <v>39</v>
      </c>
      <c r="M25" s="23">
        <v>1</v>
      </c>
      <c r="N25" s="23">
        <v>175</v>
      </c>
    </row>
    <row r="26" spans="2:14" s="2" customFormat="1" ht="12" customHeight="1">
      <c r="B26" s="11"/>
      <c r="C26" s="19" t="s">
        <v>14</v>
      </c>
      <c r="D26" s="16" t="s">
        <v>26</v>
      </c>
      <c r="E26" s="23">
        <v>148</v>
      </c>
      <c r="F26" s="23" t="s">
        <v>39</v>
      </c>
      <c r="G26" s="23" t="s">
        <v>39</v>
      </c>
      <c r="H26" s="23">
        <v>15</v>
      </c>
      <c r="I26" s="23">
        <v>3</v>
      </c>
      <c r="J26" s="23" t="s">
        <v>39</v>
      </c>
      <c r="K26" s="23" t="s">
        <v>39</v>
      </c>
      <c r="L26" s="23" t="s">
        <v>39</v>
      </c>
      <c r="M26" s="23">
        <v>3</v>
      </c>
      <c r="N26" s="23">
        <v>45</v>
      </c>
    </row>
    <row r="27" spans="2:14" s="2" customFormat="1" ht="12" customHeight="1">
      <c r="B27" s="11"/>
      <c r="C27" s="35" t="s">
        <v>18</v>
      </c>
      <c r="D27" s="36"/>
      <c r="E27" s="23">
        <v>6394</v>
      </c>
      <c r="F27" s="23">
        <v>95</v>
      </c>
      <c r="G27" s="23">
        <v>889</v>
      </c>
      <c r="H27" s="23">
        <v>747</v>
      </c>
      <c r="I27" s="23">
        <v>157</v>
      </c>
      <c r="J27" s="23">
        <v>3</v>
      </c>
      <c r="K27" s="23">
        <v>5</v>
      </c>
      <c r="L27" s="23">
        <v>18</v>
      </c>
      <c r="M27" s="23">
        <v>131</v>
      </c>
      <c r="N27" s="23">
        <v>166</v>
      </c>
    </row>
    <row r="28" spans="3:4" s="2" customFormat="1" ht="12" customHeight="1">
      <c r="C28" s="7"/>
      <c r="D28" s="7"/>
    </row>
    <row r="29" s="2" customFormat="1" ht="12" customHeight="1">
      <c r="B29" s="8" t="s">
        <v>12</v>
      </c>
    </row>
    <row r="30" spans="3:4" s="2" customFormat="1" ht="12" customHeight="1">
      <c r="C30" s="10"/>
      <c r="D30" s="10"/>
    </row>
    <row r="31" spans="3:4" s="2" customFormat="1" ht="12" customHeight="1">
      <c r="C31" s="7"/>
      <c r="D31" s="7"/>
    </row>
    <row r="32" spans="3:4" s="2" customFormat="1" ht="12" customHeight="1">
      <c r="C32" s="7"/>
      <c r="D32" s="7"/>
    </row>
    <row r="33" spans="3:4" ht="14.25">
      <c r="C33" s="5"/>
      <c r="D33" s="5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</sheetData>
  <mergeCells count="12">
    <mergeCell ref="N3:N4"/>
    <mergeCell ref="I3:M3"/>
    <mergeCell ref="B3:D4"/>
    <mergeCell ref="B5:D5"/>
    <mergeCell ref="F3:G3"/>
    <mergeCell ref="E3:E4"/>
    <mergeCell ref="B7:D7"/>
    <mergeCell ref="H3:H4"/>
    <mergeCell ref="C8:D8"/>
    <mergeCell ref="C27:D27"/>
    <mergeCell ref="B8:B22"/>
    <mergeCell ref="B6:D6"/>
  </mergeCells>
  <dataValidations count="2">
    <dataValidation allowBlank="1" showInputMessage="1" showErrorMessage="1" imeMode="off" sqref="E26:H26 K16 K24:L26 E23:H23 L23:N23 F6:G22 F27:G27 F24:G25 K22:K23 M26:N26 I6:J27"/>
    <dataValidation allowBlank="1" showInputMessage="1" showErrorMessage="1" imeMode="on" sqref="D28:D65536 A5:B5 B1 B29 I3:I4 B3 F3:F5 N3 G4:G5 H3 E5 D9:D26 C8:C65536 C2:D2 E3 J4:M4 H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2003-01-15T06:00:07Z</dcterms:modified>
  <cp:category/>
  <cp:version/>
  <cp:contentType/>
  <cp:contentStatus/>
</cp:coreProperties>
</file>