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19私有鉄道輸送状況（２)貨物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<sst xmlns="http://schemas.openxmlformats.org/spreadsheetml/2006/main" count="28" uniqueCount="19">
  <si>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資料：各私有鉄道株式会社</t>
  </si>
  <si>
    <t>車</t>
  </si>
  <si>
    <t>t</t>
  </si>
  <si>
    <t>貨物輸送
収入総額</t>
  </si>
  <si>
    <t>発送</t>
  </si>
  <si>
    <t>車扱</t>
  </si>
  <si>
    <t>車数</t>
  </si>
  <si>
    <t>小口扱</t>
  </si>
  <si>
    <t>箇数</t>
  </si>
  <si>
    <t>箇</t>
  </si>
  <si>
    <t>到着</t>
  </si>
  <si>
    <t>年度別</t>
  </si>
  <si>
    <t>昭和40年度</t>
  </si>
  <si>
    <t>39</t>
  </si>
  <si>
    <t>貨物運送発着数</t>
  </si>
  <si>
    <t>円</t>
  </si>
  <si>
    <t>（２）貨　物</t>
  </si>
  <si>
    <t>119．私有鉄道輸送状況 （昭和39年度・40年度）</t>
  </si>
  <si>
    <t>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</si>
</sst>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4.125" style="1" bestFit="1" customWidth="1"/>
    <col min="5" max="12" width="9.125" style="1" customWidth="1"/>
    <col min="13" max="16384" width="9.00390625" style="1" customWidth="1"/>
  </cols>
  <sheetData>
    <row r="1" spans="2:3" ht="14.25">
      <c r="B1" s="5" t="s">
        <v>17</v>
      </c>
      <c r="C1" s="5"/>
    </row>
    <row r="2" ht="12" customHeight="1">
      <c r="B2" s="6" t="s">
        <v>16</v>
      </c>
    </row>
    <row r="3" spans="2:12" s="4" customFormat="1" ht="12" customHeight="1">
      <c r="B3" s="23" t="s">
        <v>11</v>
      </c>
      <c r="C3" s="24"/>
      <c r="D3" s="29" t="s">
        <v>3</v>
      </c>
      <c r="E3" s="16" t="s">
        <v>14</v>
      </c>
      <c r="F3" s="17"/>
      <c r="G3" s="17"/>
      <c r="H3" s="17"/>
      <c r="I3" s="19"/>
      <c r="J3" s="19"/>
      <c r="K3" s="19"/>
      <c r="L3" s="20"/>
    </row>
    <row r="4" spans="2:12" s="4" customFormat="1" ht="12" customHeight="1">
      <c r="B4" s="25"/>
      <c r="C4" s="26"/>
      <c r="D4" s="30"/>
      <c r="E4" s="16" t="s">
        <v>4</v>
      </c>
      <c r="F4" s="17"/>
      <c r="G4" s="17"/>
      <c r="H4" s="18"/>
      <c r="I4" s="17" t="s">
        <v>10</v>
      </c>
      <c r="J4" s="17"/>
      <c r="K4" s="17"/>
      <c r="L4" s="18"/>
    </row>
    <row r="5" spans="2:12" s="4" customFormat="1" ht="12" customHeight="1">
      <c r="B5" s="27"/>
      <c r="C5" s="28"/>
      <c r="D5" s="31"/>
      <c r="E5" s="9" t="s">
        <v>7</v>
      </c>
      <c r="F5" s="9" t="s">
        <v>8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5</v>
      </c>
      <c r="L5" s="9" t="s">
        <v>6</v>
      </c>
    </row>
    <row r="6" spans="2:12" s="2" customFormat="1" ht="12" customHeight="1">
      <c r="B6" s="21"/>
      <c r="C6" s="22"/>
      <c r="D6" s="3" t="s">
        <v>15</v>
      </c>
      <c r="E6" s="3" t="s">
        <v>2</v>
      </c>
      <c r="F6" s="3" t="s">
        <v>9</v>
      </c>
      <c r="G6" s="3" t="s">
        <v>2</v>
      </c>
      <c r="H6" s="3" t="s">
        <v>1</v>
      </c>
      <c r="I6" s="3" t="s">
        <v>2</v>
      </c>
      <c r="J6" s="3" t="s">
        <v>9</v>
      </c>
      <c r="K6" s="3" t="s">
        <v>2</v>
      </c>
      <c r="L6" s="3" t="s">
        <v>1</v>
      </c>
    </row>
    <row r="7" spans="2:12" s="2" customFormat="1" ht="12" customHeight="1">
      <c r="B7" s="14" t="s">
        <v>12</v>
      </c>
      <c r="C7" s="15"/>
      <c r="D7" s="12">
        <v>260365227</v>
      </c>
      <c r="E7" s="12">
        <v>3681</v>
      </c>
      <c r="F7" s="12">
        <v>142752</v>
      </c>
      <c r="G7" s="12">
        <v>399127</v>
      </c>
      <c r="H7" s="12">
        <v>29428</v>
      </c>
      <c r="I7" s="12">
        <v>2237</v>
      </c>
      <c r="J7" s="12">
        <v>91707</v>
      </c>
      <c r="K7" s="12">
        <v>664249</v>
      </c>
      <c r="L7" s="12">
        <v>40741</v>
      </c>
    </row>
    <row r="8" spans="2:12" s="2" customFormat="1" ht="12" customHeight="1">
      <c r="B8" s="11" t="s">
        <v>13</v>
      </c>
      <c r="C8" s="13" t="s">
        <v>18</v>
      </c>
      <c r="D8" s="10">
        <v>293601368</v>
      </c>
      <c r="E8" s="10">
        <v>6626</v>
      </c>
      <c r="F8" s="10">
        <v>237687</v>
      </c>
      <c r="G8" s="10">
        <v>427947</v>
      </c>
      <c r="H8" s="10">
        <v>32063</v>
      </c>
      <c r="I8" s="10">
        <v>4942</v>
      </c>
      <c r="J8" s="10">
        <v>216233</v>
      </c>
      <c r="K8" s="10">
        <v>617449</v>
      </c>
      <c r="L8" s="10">
        <v>39220</v>
      </c>
    </row>
    <row r="9" s="2" customFormat="1" ht="12" customHeight="1">
      <c r="C9" s="8"/>
    </row>
    <row r="10" spans="2:12" s="2" customFormat="1" ht="12" customHeight="1">
      <c r="B10" s="8" t="s">
        <v>0</v>
      </c>
      <c r="C10" s="7"/>
      <c r="D10" s="1"/>
      <c r="E10" s="1"/>
      <c r="F10" s="1"/>
      <c r="G10" s="1"/>
      <c r="H10" s="1"/>
      <c r="I10" s="1"/>
      <c r="J10" s="1"/>
      <c r="K10" s="1"/>
      <c r="L10" s="1"/>
    </row>
    <row r="11" spans="2:3" ht="14.25">
      <c r="B11" s="5"/>
      <c r="C11" s="5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8"/>
    <dataValidation allowBlank="1" showInputMessage="1" showErrorMessage="1" imeMode="on" sqref="B3:C4 B1:B4 M6:IV6 I4:L6 D3 E3:H5 A6:H6 B10:B65536 C7:C8 B7 B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2003-01-30T05:03:49Z</dcterms:modified>
  <cp:category/>
  <cp:version/>
  <cp:contentType/>
  <cp:contentStatus/>
</cp:coreProperties>
</file>