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7.私有鉄道輸送状況（２）貨物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<sst xmlns="http://schemas.openxmlformats.org/spreadsheetml/2006/main" count="39" uniqueCount="26">
  <si>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>小口扱</t>
  </si>
  <si>
    <t>箇数</t>
  </si>
  <si>
    <t>箇</t>
  </si>
  <si>
    <t>到着</t>
  </si>
  <si>
    <t>　（２）貨　物</t>
  </si>
  <si>
    <t>貨物輸送
収入総額</t>
  </si>
  <si>
    <t>貨物運送屯数</t>
  </si>
  <si>
    <t>発送</t>
  </si>
  <si>
    <t>車扱</t>
  </si>
  <si>
    <t>車数</t>
  </si>
  <si>
    <t>円</t>
  </si>
  <si>
    <t>t</t>
  </si>
  <si>
    <t>t</t>
  </si>
  <si>
    <t>車</t>
  </si>
  <si>
    <t>t</t>
  </si>
  <si>
    <t>資料：各私有鉄道株式会社</t>
  </si>
  <si>
    <t>33</t>
  </si>
  <si>
    <t>東武鉄道</t>
  </si>
  <si>
    <t>（株）</t>
  </si>
  <si>
    <t>上信電気鉄道</t>
  </si>
  <si>
    <t>上毛電気鉄道</t>
  </si>
  <si>
    <t>草軽電気鉄道</t>
  </si>
  <si>
    <t>会社別</t>
  </si>
  <si>
    <t>昭和32年</t>
  </si>
  <si>
    <t>…</t>
  </si>
  <si>
    <t>117．私有鉄道輸送状況 （昭和33年）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</si>
</sst>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2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6" fillId="3" borderId="4" xfId="0" applyNumberFormat="1" applyFont="1" applyFill="1" applyBorder="1" applyAlignment="1">
      <alignment horizontal="right" vertical="center" wrapText="1"/>
    </xf>
    <xf numFmtId="49" fontId="6" fillId="3" borderId="3" xfId="0" applyNumberFormat="1" applyFont="1" applyFill="1" applyBorder="1" applyAlignment="1">
      <alignment horizontal="distributed" vertical="center" wrapText="1"/>
    </xf>
    <xf numFmtId="0" fontId="3" fillId="3" borderId="4" xfId="0" applyNumberFormat="1" applyFont="1" applyFill="1" applyBorder="1" applyAlignment="1">
      <alignment horizontal="distributed" vertical="center" wrapText="1"/>
    </xf>
    <xf numFmtId="0" fontId="3" fillId="3" borderId="5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49" fontId="3" fillId="3" borderId="10" xfId="0" applyNumberFormat="1" applyFont="1" applyFill="1" applyBorder="1" applyAlignment="1">
      <alignment horizontal="distributed" vertical="center" wrapText="1"/>
    </xf>
    <xf numFmtId="49" fontId="3" fillId="3" borderId="11" xfId="0" applyNumberFormat="1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12" xfId="0" applyFont="1" applyFill="1" applyBorder="1" applyAlignment="1">
      <alignment horizontal="distributed" vertical="center" wrapText="1"/>
    </xf>
    <xf numFmtId="0" fontId="3" fillId="2" borderId="13" xfId="0" applyFont="1" applyFill="1" applyBorder="1" applyAlignment="1">
      <alignment horizontal="distributed" vertical="center" wrapText="1"/>
    </xf>
    <xf numFmtId="0" fontId="7" fillId="0" borderId="7" xfId="0" applyFont="1" applyBorder="1" applyAlignment="1">
      <alignment/>
    </xf>
    <xf numFmtId="0" fontId="7" fillId="0" borderId="6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1.75390625" style="6" customWidth="1"/>
    <col min="3" max="3" width="8.125" style="6" customWidth="1"/>
    <col min="4" max="4" width="13.00390625" style="1" customWidth="1"/>
    <col min="5" max="12" width="9.125" style="1" customWidth="1"/>
    <col min="13" max="16384" width="9.00390625" style="1" customWidth="1"/>
  </cols>
  <sheetData>
    <row r="1" spans="2:3" ht="14.25">
      <c r="B1" s="5" t="s">
        <v>25</v>
      </c>
      <c r="C1" s="5"/>
    </row>
    <row r="2" ht="12" customHeight="1">
      <c r="B2" s="6" t="s">
        <v>4</v>
      </c>
    </row>
    <row r="3" spans="2:12" s="4" customFormat="1" ht="12" customHeight="1">
      <c r="B3" s="22" t="s">
        <v>22</v>
      </c>
      <c r="C3" s="26"/>
      <c r="D3" s="31" t="s">
        <v>5</v>
      </c>
      <c r="E3" s="19" t="s">
        <v>6</v>
      </c>
      <c r="F3" s="20"/>
      <c r="G3" s="20"/>
      <c r="H3" s="20"/>
      <c r="I3" s="34"/>
      <c r="J3" s="34"/>
      <c r="K3" s="34"/>
      <c r="L3" s="35"/>
    </row>
    <row r="4" spans="2:12" s="4" customFormat="1" ht="12" customHeight="1">
      <c r="B4" s="27"/>
      <c r="C4" s="28"/>
      <c r="D4" s="32"/>
      <c r="E4" s="19" t="s">
        <v>7</v>
      </c>
      <c r="F4" s="20"/>
      <c r="G4" s="20"/>
      <c r="H4" s="21"/>
      <c r="I4" s="20" t="s">
        <v>3</v>
      </c>
      <c r="J4" s="20"/>
      <c r="K4" s="20"/>
      <c r="L4" s="21"/>
    </row>
    <row r="5" spans="2:12" s="4" customFormat="1" ht="12" customHeight="1">
      <c r="B5" s="29"/>
      <c r="C5" s="30"/>
      <c r="D5" s="33"/>
      <c r="E5" s="10" t="s">
        <v>0</v>
      </c>
      <c r="F5" s="10" t="s">
        <v>1</v>
      </c>
      <c r="G5" s="10" t="s">
        <v>8</v>
      </c>
      <c r="H5" s="10" t="s">
        <v>9</v>
      </c>
      <c r="I5" s="10" t="s">
        <v>0</v>
      </c>
      <c r="J5" s="10" t="s">
        <v>1</v>
      </c>
      <c r="K5" s="10" t="s">
        <v>8</v>
      </c>
      <c r="L5" s="10" t="s">
        <v>9</v>
      </c>
    </row>
    <row r="6" spans="2:12" s="2" customFormat="1" ht="12" customHeight="1">
      <c r="B6" s="24"/>
      <c r="C6" s="25"/>
      <c r="D6" s="3" t="s">
        <v>10</v>
      </c>
      <c r="E6" s="3" t="s">
        <v>11</v>
      </c>
      <c r="F6" s="3" t="s">
        <v>2</v>
      </c>
      <c r="G6" s="3" t="s">
        <v>12</v>
      </c>
      <c r="H6" s="3" t="s">
        <v>13</v>
      </c>
      <c r="I6" s="3" t="s">
        <v>14</v>
      </c>
      <c r="J6" s="3" t="s">
        <v>2</v>
      </c>
      <c r="K6" s="3" t="s">
        <v>12</v>
      </c>
      <c r="L6" s="3" t="s">
        <v>13</v>
      </c>
    </row>
    <row r="7" spans="2:12" s="2" customFormat="1" ht="12" customHeight="1">
      <c r="B7" s="22" t="s">
        <v>23</v>
      </c>
      <c r="C7" s="23"/>
      <c r="D7" s="9">
        <v>340248271</v>
      </c>
      <c r="E7" s="9">
        <v>10592</v>
      </c>
      <c r="F7" s="9">
        <v>272037</v>
      </c>
      <c r="G7" s="9">
        <v>493824</v>
      </c>
      <c r="H7" s="9">
        <v>38987</v>
      </c>
      <c r="I7" s="9">
        <v>6532</v>
      </c>
      <c r="J7" s="9">
        <v>194167</v>
      </c>
      <c r="K7" s="9">
        <v>443071</v>
      </c>
      <c r="L7" s="9">
        <v>31828</v>
      </c>
    </row>
    <row r="8" spans="2:12" s="2" customFormat="1" ht="12" customHeight="1">
      <c r="B8" s="14" t="s">
        <v>16</v>
      </c>
      <c r="C8" s="15"/>
      <c r="D8" s="12">
        <v>334434324</v>
      </c>
      <c r="E8" s="12">
        <v>8430</v>
      </c>
      <c r="F8" s="12">
        <v>156130</v>
      </c>
      <c r="G8" s="12">
        <v>451374</v>
      </c>
      <c r="H8" s="12">
        <v>36384</v>
      </c>
      <c r="I8" s="12">
        <v>5523</v>
      </c>
      <c r="J8" s="12">
        <v>135426</v>
      </c>
      <c r="K8" s="12">
        <v>367165</v>
      </c>
      <c r="L8" s="12">
        <v>24903</v>
      </c>
    </row>
    <row r="9" spans="2:12" s="2" customFormat="1" ht="12" customHeight="1">
      <c r="B9" s="16" t="s">
        <v>17</v>
      </c>
      <c r="C9" s="13" t="s">
        <v>18</v>
      </c>
      <c r="D9" s="11">
        <v>247804220</v>
      </c>
      <c r="E9" s="11">
        <v>3795</v>
      </c>
      <c r="F9" s="11">
        <v>102610</v>
      </c>
      <c r="G9" s="11">
        <v>349978</v>
      </c>
      <c r="H9" s="11">
        <v>26363</v>
      </c>
      <c r="I9" s="11">
        <v>2947</v>
      </c>
      <c r="J9" s="11">
        <v>102517</v>
      </c>
      <c r="K9" s="11">
        <v>283263</v>
      </c>
      <c r="L9" s="11">
        <v>19276</v>
      </c>
    </row>
    <row r="10" spans="2:12" s="2" customFormat="1" ht="12" customHeight="1">
      <c r="B10" s="16" t="s">
        <v>19</v>
      </c>
      <c r="C10" s="13" t="s">
        <v>18</v>
      </c>
      <c r="D10" s="11">
        <v>59755080</v>
      </c>
      <c r="E10" s="11">
        <v>3624</v>
      </c>
      <c r="F10" s="11">
        <v>35534</v>
      </c>
      <c r="G10" s="11">
        <v>66064</v>
      </c>
      <c r="H10" s="11">
        <v>5135</v>
      </c>
      <c r="I10" s="11">
        <v>1559</v>
      </c>
      <c r="J10" s="11">
        <v>14891</v>
      </c>
      <c r="K10" s="11">
        <v>60539</v>
      </c>
      <c r="L10" s="11">
        <v>4339</v>
      </c>
    </row>
    <row r="11" spans="2:12" s="2" customFormat="1" ht="12" customHeight="1">
      <c r="B11" s="16" t="s">
        <v>20</v>
      </c>
      <c r="C11" s="13" t="s">
        <v>18</v>
      </c>
      <c r="D11" s="11">
        <v>3563019</v>
      </c>
      <c r="E11" s="11">
        <v>315</v>
      </c>
      <c r="F11" s="11" t="s">
        <v>24</v>
      </c>
      <c r="G11" s="11">
        <v>2220</v>
      </c>
      <c r="H11" s="11" t="s">
        <v>24</v>
      </c>
      <c r="I11" s="11">
        <v>320</v>
      </c>
      <c r="J11" s="11" t="s">
        <v>24</v>
      </c>
      <c r="K11" s="11">
        <v>13965</v>
      </c>
      <c r="L11" s="11" t="s">
        <v>24</v>
      </c>
    </row>
    <row r="12" spans="2:12" s="2" customFormat="1" ht="12" customHeight="1">
      <c r="B12" s="17" t="s">
        <v>21</v>
      </c>
      <c r="C12" s="18" t="s">
        <v>18</v>
      </c>
      <c r="D12" s="11">
        <v>23312005</v>
      </c>
      <c r="E12" s="11">
        <v>696</v>
      </c>
      <c r="F12" s="11">
        <v>17986</v>
      </c>
      <c r="G12" s="11">
        <v>33112</v>
      </c>
      <c r="H12" s="11">
        <v>4886</v>
      </c>
      <c r="I12" s="11">
        <v>697</v>
      </c>
      <c r="J12" s="11">
        <v>18018</v>
      </c>
      <c r="K12" s="11">
        <v>9398</v>
      </c>
      <c r="L12" s="11">
        <v>1288</v>
      </c>
    </row>
    <row r="13" spans="2:3" s="2" customFormat="1" ht="12" customHeight="1">
      <c r="B13" s="7"/>
      <c r="C13" s="7"/>
    </row>
    <row r="14" spans="2:3" s="2" customFormat="1" ht="12" customHeight="1">
      <c r="B14" s="8" t="s">
        <v>15</v>
      </c>
      <c r="C14" s="8"/>
    </row>
    <row r="15" spans="2:12" s="2" customFormat="1" ht="12" customHeight="1">
      <c r="B15" s="7"/>
      <c r="C15" s="7"/>
      <c r="D15" s="1"/>
      <c r="E15" s="1"/>
      <c r="F15" s="1"/>
      <c r="G15" s="1"/>
      <c r="H15" s="1"/>
      <c r="I15" s="1"/>
      <c r="J15" s="1"/>
      <c r="K15" s="1"/>
      <c r="L15" s="1"/>
    </row>
    <row r="16" spans="2:3" ht="14.25">
      <c r="B16" s="5"/>
      <c r="C16" s="5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7">
    <mergeCell ref="E4:H4"/>
    <mergeCell ref="I4:L4"/>
    <mergeCell ref="B7:C7"/>
    <mergeCell ref="B6:C6"/>
    <mergeCell ref="B3:C5"/>
    <mergeCell ref="D3:D5"/>
    <mergeCell ref="E3:L3"/>
  </mergeCells>
  <dataValidations count="2">
    <dataValidation allowBlank="1" showInputMessage="1" showErrorMessage="1" imeMode="off" sqref="D7:L12"/>
    <dataValidation allowBlank="1" showInputMessage="1" showErrorMessage="1" imeMode="on" sqref="B3:C4 B1:B4 I4:L6 D3 A6:H6 E3:H5 M6:IV6 B7:B65536 C7:C12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1999-08-30T16:54:55Z</cp:lastPrinted>
  <dcterms:created xsi:type="dcterms:W3CDTF">1999-06-28T05:42:21Z</dcterms:created>
  <dcterms:modified xsi:type="dcterms:W3CDTF">2003-01-29T01:27:41Z</dcterms:modified>
  <cp:category/>
  <cp:version/>
  <cp:contentType/>
  <cp:contentStatus/>
</cp:coreProperties>
</file>