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65.私有鉄道輸送状況（２）貨物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<sst xmlns="http://schemas.openxmlformats.org/spreadsheetml/2006/main" count="33" uniqueCount="23">
  <si>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昭和30年</t>
  </si>
  <si>
    <t>31</t>
  </si>
  <si>
    <t>会社別</t>
  </si>
  <si>
    <t>東部鉄道株式会社</t>
  </si>
  <si>
    <t>上信電気鉄道株式会社</t>
  </si>
  <si>
    <t>上毛電気鉄道株式会社</t>
  </si>
  <si>
    <t>草軽電気鉄道株式会社</t>
  </si>
  <si>
    <t>円</t>
  </si>
  <si>
    <t>資料：各私有鉄道株式会社</t>
  </si>
  <si>
    <t>（２）貨物</t>
  </si>
  <si>
    <t>貨物輸送
収入額</t>
  </si>
  <si>
    <t>貨物輸送屯数</t>
  </si>
  <si>
    <t>発送</t>
  </si>
  <si>
    <t>到着</t>
  </si>
  <si>
    <t>小口扱</t>
  </si>
  <si>
    <t>箇数</t>
  </si>
  <si>
    <t>車扱</t>
  </si>
  <si>
    <t>車数</t>
  </si>
  <si>
    <t>屯</t>
  </si>
  <si>
    <t>箇</t>
  </si>
  <si>
    <t>車</t>
  </si>
  <si>
    <t>165．私有鉄道輸送状況（昭和31年）</t>
  </si>
  <si>
    <t>―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</si>
</sst>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;[Red]#,##0"/>
    <numFmt numFmtId="182" formatCode="#,##0.0;[Red]#,##0.0"/>
    <numFmt numFmtId="183" formatCode="#,##0.00;[Red]#,##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6" fillId="2" borderId="1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181" fontId="3" fillId="0" borderId="3" xfId="0" applyNumberFormat="1" applyFont="1" applyBorder="1" applyAlignment="1">
      <alignment horizontal="right" vertical="center" wrapText="1"/>
    </xf>
    <xf numFmtId="181" fontId="6" fillId="0" borderId="3" xfId="0" applyNumberFormat="1" applyFont="1" applyBorder="1" applyAlignment="1">
      <alignment horizontal="right" vertical="center" wrapText="1"/>
    </xf>
    <xf numFmtId="181" fontId="3" fillId="0" borderId="3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3" borderId="4" xfId="0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2.625" style="5" customWidth="1"/>
    <col min="3" max="3" width="6.625" style="5" customWidth="1"/>
    <col min="4" max="12" width="13.625" style="1" customWidth="1"/>
    <col min="13" max="16384" width="9.00390625" style="1" customWidth="1"/>
  </cols>
  <sheetData>
    <row r="1" spans="2:3" s="13" customFormat="1" ht="14.25">
      <c r="B1" s="4" t="s">
        <v>21</v>
      </c>
      <c r="C1" s="4"/>
    </row>
    <row r="2" ht="12" customHeight="1">
      <c r="B2" s="5" t="s">
        <v>9</v>
      </c>
    </row>
    <row r="3" spans="2:12" s="3" customFormat="1" ht="12" customHeight="1">
      <c r="B3" s="22" t="s">
        <v>2</v>
      </c>
      <c r="C3" s="23"/>
      <c r="D3" s="30" t="s">
        <v>10</v>
      </c>
      <c r="E3" s="17" t="s">
        <v>11</v>
      </c>
      <c r="F3" s="18"/>
      <c r="G3" s="18"/>
      <c r="H3" s="18"/>
      <c r="I3" s="18"/>
      <c r="J3" s="18"/>
      <c r="K3" s="18"/>
      <c r="L3" s="19"/>
    </row>
    <row r="4" spans="2:12" s="3" customFormat="1" ht="12" customHeight="1">
      <c r="B4" s="24"/>
      <c r="C4" s="25"/>
      <c r="D4" s="31"/>
      <c r="E4" s="17" t="s">
        <v>12</v>
      </c>
      <c r="F4" s="18"/>
      <c r="G4" s="18"/>
      <c r="H4" s="19"/>
      <c r="I4" s="17" t="s">
        <v>13</v>
      </c>
      <c r="J4" s="18"/>
      <c r="K4" s="18"/>
      <c r="L4" s="19"/>
    </row>
    <row r="5" spans="2:12" s="3" customFormat="1" ht="12" customHeight="1">
      <c r="B5" s="26"/>
      <c r="C5" s="27"/>
      <c r="D5" s="32"/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14</v>
      </c>
      <c r="J5" s="14" t="s">
        <v>15</v>
      </c>
      <c r="K5" s="14" t="s">
        <v>16</v>
      </c>
      <c r="L5" s="14" t="s">
        <v>17</v>
      </c>
    </row>
    <row r="6" spans="2:12" s="2" customFormat="1" ht="12" customHeight="1">
      <c r="B6" s="28"/>
      <c r="C6" s="29"/>
      <c r="D6" s="12" t="s">
        <v>7</v>
      </c>
      <c r="E6" s="12" t="s">
        <v>18</v>
      </c>
      <c r="F6" s="12" t="s">
        <v>19</v>
      </c>
      <c r="G6" s="12" t="s">
        <v>18</v>
      </c>
      <c r="H6" s="12" t="s">
        <v>20</v>
      </c>
      <c r="I6" s="12" t="s">
        <v>18</v>
      </c>
      <c r="J6" s="12" t="s">
        <v>19</v>
      </c>
      <c r="K6" s="12" t="s">
        <v>18</v>
      </c>
      <c r="L6" s="12" t="s">
        <v>20</v>
      </c>
    </row>
    <row r="7" spans="2:12" s="2" customFormat="1" ht="12" customHeight="1">
      <c r="B7" s="20" t="s">
        <v>0</v>
      </c>
      <c r="C7" s="21"/>
      <c r="D7" s="10">
        <v>341352884</v>
      </c>
      <c r="E7" s="10">
        <v>11773</v>
      </c>
      <c r="F7" s="10">
        <v>363600</v>
      </c>
      <c r="G7" s="10">
        <v>533179</v>
      </c>
      <c r="H7" s="10">
        <v>41152</v>
      </c>
      <c r="I7" s="10">
        <v>7512</v>
      </c>
      <c r="J7" s="10">
        <v>234256</v>
      </c>
      <c r="K7" s="10">
        <v>486219</v>
      </c>
      <c r="L7" s="10">
        <v>34449</v>
      </c>
    </row>
    <row r="8" spans="2:12" s="2" customFormat="1" ht="12" customHeight="1">
      <c r="B8" s="8" t="s">
        <v>1</v>
      </c>
      <c r="C8" s="9"/>
      <c r="D8" s="11">
        <v>330662594</v>
      </c>
      <c r="E8" s="11">
        <v>11094</v>
      </c>
      <c r="F8" s="11">
        <v>299227</v>
      </c>
      <c r="G8" s="11">
        <v>505435</v>
      </c>
      <c r="H8" s="11">
        <v>40211</v>
      </c>
      <c r="I8" s="11">
        <v>7262</v>
      </c>
      <c r="J8" s="11">
        <v>226704</v>
      </c>
      <c r="K8" s="11">
        <v>450754</v>
      </c>
      <c r="L8" s="11">
        <v>34218</v>
      </c>
    </row>
    <row r="9" spans="2:12" s="2" customFormat="1" ht="12" customHeight="1">
      <c r="B9" s="15" t="s">
        <v>3</v>
      </c>
      <c r="C9" s="16"/>
      <c r="D9" s="10">
        <v>252501029</v>
      </c>
      <c r="E9" s="10">
        <v>6218</v>
      </c>
      <c r="F9" s="10">
        <v>156327</v>
      </c>
      <c r="G9" s="10">
        <v>416484</v>
      </c>
      <c r="H9" s="10">
        <v>30009</v>
      </c>
      <c r="I9" s="10">
        <v>4504</v>
      </c>
      <c r="J9" s="10">
        <v>140085</v>
      </c>
      <c r="K9" s="10">
        <v>344218</v>
      </c>
      <c r="L9" s="10">
        <v>23359</v>
      </c>
    </row>
    <row r="10" spans="2:12" s="2" customFormat="1" ht="12" customHeight="1">
      <c r="B10" s="15" t="s">
        <v>4</v>
      </c>
      <c r="C10" s="16"/>
      <c r="D10" s="10">
        <v>52088670</v>
      </c>
      <c r="E10" s="10">
        <v>3362</v>
      </c>
      <c r="F10" s="10">
        <v>99500</v>
      </c>
      <c r="G10" s="10">
        <v>58967</v>
      </c>
      <c r="H10" s="10">
        <v>4646</v>
      </c>
      <c r="I10" s="10">
        <v>1445</v>
      </c>
      <c r="J10" s="10">
        <v>43609</v>
      </c>
      <c r="K10" s="10">
        <v>65367</v>
      </c>
      <c r="L10" s="10">
        <v>4784</v>
      </c>
    </row>
    <row r="11" spans="2:12" s="2" customFormat="1" ht="12" customHeight="1">
      <c r="B11" s="15" t="s">
        <v>5</v>
      </c>
      <c r="C11" s="16"/>
      <c r="D11" s="10">
        <v>3918587</v>
      </c>
      <c r="E11" s="10">
        <v>438</v>
      </c>
      <c r="F11" s="10" t="s">
        <v>22</v>
      </c>
      <c r="G11" s="10">
        <v>3126</v>
      </c>
      <c r="H11" s="10">
        <v>406</v>
      </c>
      <c r="I11" s="10">
        <v>241</v>
      </c>
      <c r="J11" s="10" t="s">
        <v>22</v>
      </c>
      <c r="K11" s="10">
        <v>16252</v>
      </c>
      <c r="L11" s="10">
        <v>1095</v>
      </c>
    </row>
    <row r="12" spans="2:12" s="2" customFormat="1" ht="12" customHeight="1">
      <c r="B12" s="15" t="s">
        <v>6</v>
      </c>
      <c r="C12" s="16"/>
      <c r="D12" s="10">
        <v>22154308</v>
      </c>
      <c r="E12" s="10">
        <v>1076</v>
      </c>
      <c r="F12" s="10">
        <v>43400</v>
      </c>
      <c r="G12" s="10">
        <v>26858</v>
      </c>
      <c r="H12" s="10">
        <v>5150</v>
      </c>
      <c r="I12" s="10">
        <v>1072</v>
      </c>
      <c r="J12" s="10">
        <v>43010</v>
      </c>
      <c r="K12" s="10">
        <v>24917</v>
      </c>
      <c r="L12" s="10">
        <v>4980</v>
      </c>
    </row>
    <row r="13" spans="2:3" s="2" customFormat="1" ht="12" customHeight="1">
      <c r="B13" s="6"/>
      <c r="C13" s="6"/>
    </row>
    <row r="14" spans="2:3" s="2" customFormat="1" ht="12" customHeight="1">
      <c r="B14" s="7" t="s">
        <v>8</v>
      </c>
      <c r="C14" s="7"/>
    </row>
    <row r="15" spans="2:3" s="2" customFormat="1" ht="12" customHeight="1">
      <c r="B15" s="6"/>
      <c r="C15" s="6"/>
    </row>
    <row r="16" spans="2:3" s="2" customFormat="1" ht="12" customHeight="1">
      <c r="B16" s="6"/>
      <c r="C16" s="6"/>
    </row>
    <row r="17" spans="2:12" s="2" customFormat="1" ht="12" customHeight="1">
      <c r="B17" s="6"/>
      <c r="C17" s="6"/>
      <c r="D17" s="1"/>
      <c r="E17" s="1"/>
      <c r="F17" s="1"/>
      <c r="G17" s="1"/>
      <c r="H17" s="1"/>
      <c r="I17" s="1"/>
      <c r="J17" s="1"/>
      <c r="K17" s="1"/>
      <c r="L17" s="1"/>
    </row>
    <row r="18" spans="2:3" ht="14.25">
      <c r="B18" s="4"/>
      <c r="C18" s="4"/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</sheetData>
  <mergeCells count="11">
    <mergeCell ref="E3:L3"/>
    <mergeCell ref="E4:H4"/>
    <mergeCell ref="I4:L4"/>
    <mergeCell ref="B7:C7"/>
    <mergeCell ref="B3:C5"/>
    <mergeCell ref="B6:C6"/>
    <mergeCell ref="D3:D5"/>
    <mergeCell ref="B11:C11"/>
    <mergeCell ref="B12:C12"/>
    <mergeCell ref="B9:C9"/>
    <mergeCell ref="B10:C10"/>
  </mergeCells>
  <dataValidations count="2">
    <dataValidation allowBlank="1" showInputMessage="1" showErrorMessage="1" imeMode="off" sqref="D7:L12"/>
    <dataValidation allowBlank="1" showInputMessage="1" showErrorMessage="1" imeMode="on" sqref="B2:B5 I4 B7:B65536 B3:C5 B7:C7 C8 D3 E3:E4 A6:IV6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1999-08-26T02:33:32Z</cp:lastPrinted>
  <dcterms:created xsi:type="dcterms:W3CDTF">1999-06-28T05:42:21Z</dcterms:created>
  <dcterms:modified xsi:type="dcterms:W3CDTF">2003-01-22T04:25:19Z</dcterms:modified>
  <cp:category/>
  <cp:version/>
  <cp:contentType/>
  <cp:contentStatus/>
</cp:coreProperties>
</file>