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0　国有鉄道旅客・輸送状況" sheetId="1" r:id="rId1"/>
    <sheet name="121_国有鉄道手小荷物輸送状況" sheetId="2" r:id="rId2"/>
  </sheets>
  <definedNames>
    <definedName name="_xlnm.Print_Titles" localSheetId="1">'121_国有鉄道手小荷物輸送状況'!$3:$6</definedName>
  </definedNames>
  <calcPr fullCalcOnLoad="1"/>
</workbook>
</file>

<file path=xl/sharedStrings.xml><?xml version="1.0" encoding="utf-8"?>
<sst xmlns="http://schemas.openxmlformats.org/spreadsheetml/2006/main" count="410" uniqueCount="118">
  <si>
    <t>高崎</t>
  </si>
  <si>
    <t>前橋</t>
  </si>
  <si>
    <t>沼田</t>
  </si>
  <si>
    <t>水上</t>
  </si>
  <si>
    <t>高崎線</t>
  </si>
  <si>
    <t>新町</t>
  </si>
  <si>
    <t>倉賀野</t>
  </si>
  <si>
    <t>井野</t>
  </si>
  <si>
    <t>新前橋</t>
  </si>
  <si>
    <t>群馬総社</t>
  </si>
  <si>
    <t>八木原</t>
  </si>
  <si>
    <t>渋川</t>
  </si>
  <si>
    <t>後閑</t>
  </si>
  <si>
    <t>桐生</t>
  </si>
  <si>
    <t>岩宿</t>
  </si>
  <si>
    <t>国定</t>
  </si>
  <si>
    <t>伊勢崎</t>
  </si>
  <si>
    <t>駒形</t>
  </si>
  <si>
    <t>信越線</t>
  </si>
  <si>
    <t>群馬八幡</t>
  </si>
  <si>
    <t>安中</t>
  </si>
  <si>
    <t>磯部</t>
  </si>
  <si>
    <t>松井田</t>
  </si>
  <si>
    <t>横川</t>
  </si>
  <si>
    <t>群馬藤岡</t>
  </si>
  <si>
    <t>総数</t>
  </si>
  <si>
    <t>敷島</t>
  </si>
  <si>
    <t>岩本</t>
  </si>
  <si>
    <t>上牧</t>
  </si>
  <si>
    <t>川原湯</t>
  </si>
  <si>
    <t>長野原</t>
  </si>
  <si>
    <t>足尾線</t>
  </si>
  <si>
    <t>相老</t>
  </si>
  <si>
    <t>大間々</t>
  </si>
  <si>
    <t>水沼</t>
  </si>
  <si>
    <t>神土</t>
  </si>
  <si>
    <t>沢入</t>
  </si>
  <si>
    <t>北高崎</t>
  </si>
  <si>
    <t>西松井田</t>
  </si>
  <si>
    <t>路線・駅別</t>
  </si>
  <si>
    <t>津久田</t>
  </si>
  <si>
    <t>新湯檜曾</t>
  </si>
  <si>
    <t>湯檜曾</t>
  </si>
  <si>
    <t>土合</t>
  </si>
  <si>
    <t>長野原線</t>
  </si>
  <si>
    <t>金島</t>
  </si>
  <si>
    <t>祖母島</t>
  </si>
  <si>
    <t>小野上</t>
  </si>
  <si>
    <t>市城</t>
  </si>
  <si>
    <t>中之条</t>
  </si>
  <si>
    <t>群馬原町</t>
  </si>
  <si>
    <t>郷原</t>
  </si>
  <si>
    <t>矢倉</t>
  </si>
  <si>
    <t>岩島</t>
  </si>
  <si>
    <t>太子</t>
  </si>
  <si>
    <t>東桐生</t>
  </si>
  <si>
    <t>間野谷</t>
  </si>
  <si>
    <t>東伊勢崎</t>
  </si>
  <si>
    <t>下増田</t>
  </si>
  <si>
    <t>東前橋</t>
  </si>
  <si>
    <t>上神梅</t>
  </si>
  <si>
    <t>花輪</t>
  </si>
  <si>
    <t>小中</t>
  </si>
  <si>
    <t>草木</t>
  </si>
  <si>
    <t>北藤岡</t>
  </si>
  <si>
    <t>資料：高崎鉄道管理局・水上・湯檜曾・土合各駅</t>
  </si>
  <si>
    <t>両毛線</t>
  </si>
  <si>
    <t>121．国有鉄道手小荷物輸送状況（昭和41年度）</t>
  </si>
  <si>
    <t>上越線</t>
  </si>
  <si>
    <t>八高線</t>
  </si>
  <si>
    <t>円</t>
  </si>
  <si>
    <t>手小荷物発着個数</t>
  </si>
  <si>
    <t>手小荷物収入総額</t>
  </si>
  <si>
    <t>発送</t>
  </si>
  <si>
    <t>到着</t>
  </si>
  <si>
    <t>個</t>
  </si>
  <si>
    <t>手荷物</t>
  </si>
  <si>
    <t>小荷物</t>
  </si>
  <si>
    <t>その他</t>
  </si>
  <si>
    <t>―</t>
  </si>
  <si>
    <t>群馬藤岡</t>
  </si>
  <si>
    <t>八高線</t>
  </si>
  <si>
    <t>横川</t>
  </si>
  <si>
    <t>松井田</t>
  </si>
  <si>
    <t>磯部</t>
  </si>
  <si>
    <t>安中</t>
  </si>
  <si>
    <t>群馬八幡</t>
  </si>
  <si>
    <t>信越線</t>
  </si>
  <si>
    <t>前橋</t>
  </si>
  <si>
    <t>駒形</t>
  </si>
  <si>
    <t>伊勢崎</t>
  </si>
  <si>
    <t>国定</t>
  </si>
  <si>
    <t>岩宿</t>
  </si>
  <si>
    <t>桐生</t>
  </si>
  <si>
    <t>水上</t>
  </si>
  <si>
    <t>後閑</t>
  </si>
  <si>
    <t>沼田</t>
  </si>
  <si>
    <t>渋川</t>
  </si>
  <si>
    <t>八木原</t>
  </si>
  <si>
    <t>群馬総社</t>
  </si>
  <si>
    <t>新前橋</t>
  </si>
  <si>
    <t>井野</t>
  </si>
  <si>
    <t>高崎</t>
  </si>
  <si>
    <t>倉賀野</t>
  </si>
  <si>
    <t>新町</t>
  </si>
  <si>
    <t>高崎線</t>
  </si>
  <si>
    <t>人</t>
  </si>
  <si>
    <t>雑収入</t>
  </si>
  <si>
    <t>定期</t>
  </si>
  <si>
    <t>定期外</t>
  </si>
  <si>
    <t>総額</t>
  </si>
  <si>
    <t>駐留軍・戦傷病者</t>
  </si>
  <si>
    <t>旅客収入</t>
  </si>
  <si>
    <t>収入</t>
  </si>
  <si>
    <t>乗車人員</t>
  </si>
  <si>
    <t>2）乗車人員、収入の（　）内の数字は駅員無配置駅を示し外書である。</t>
  </si>
  <si>
    <t>1）交通公社および旅行関係については、乗車人員、旅客収入ともそれぞれ前橋駅・高崎駅・桐生駅に含む。</t>
  </si>
  <si>
    <t>120．国有鉄道旅客・輸送状況（昭和41年度）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</si>
</sst>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\(#,##0\);\(\-#,##0\)"/>
    <numFmt numFmtId="181" formatCode="\(#,###\);\(\-#,###\)"/>
    <numFmt numFmtId="182" formatCode="#,##0;&quot;△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6" fontId="4" fillId="0" borderId="0" xfId="19" applyFont="1" applyAlignment="1">
      <alignment vertical="top"/>
    </xf>
    <xf numFmtId="49" fontId="4" fillId="0" borderId="0" xfId="0" applyNumberFormat="1" applyFont="1" applyAlignment="1">
      <alignment horizontal="left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6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6" fillId="2" borderId="5" xfId="0" applyFont="1" applyFill="1" applyBorder="1" applyAlignment="1">
      <alignment horizontal="distributed" vertical="center" wrapText="1"/>
    </xf>
    <xf numFmtId="181" fontId="3" fillId="0" borderId="1" xfId="0" applyNumberFormat="1" applyFont="1" applyBorder="1" applyAlignment="1">
      <alignment horizontal="right" vertical="top" wrapText="1"/>
    </xf>
    <xf numFmtId="182" fontId="6" fillId="0" borderId="1" xfId="0" applyNumberFormat="1" applyFont="1" applyBorder="1" applyAlignment="1">
      <alignment horizontal="right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right" vertical="top" wrapText="1"/>
    </xf>
    <xf numFmtId="181" fontId="6" fillId="0" borderId="1" xfId="0" applyNumberFormat="1" applyFont="1" applyBorder="1" applyAlignment="1">
      <alignment horizontal="right"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6" fillId="2" borderId="11" xfId="0" applyNumberFormat="1" applyFont="1" applyFill="1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0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14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2.625" style="7" customWidth="1"/>
    <col min="4" max="4" width="13.625" style="7" customWidth="1"/>
    <col min="5" max="7" width="12.625" style="1" customWidth="1"/>
    <col min="8" max="8" width="16.75390625" style="1" customWidth="1"/>
    <col min="9" max="9" width="16.50390625" style="1" customWidth="1"/>
    <col min="10" max="10" width="16.125" style="1" customWidth="1"/>
    <col min="11" max="11" width="13.75390625" style="1" customWidth="1"/>
    <col min="12" max="12" width="13.625" style="1" customWidth="1"/>
    <col min="13" max="13" width="12.625" style="1" customWidth="1"/>
  </cols>
  <sheetData>
    <row r="1" spans="2:4" ht="14.25">
      <c r="B1" s="6" t="s">
        <v>117</v>
      </c>
      <c r="D1" s="6"/>
    </row>
    <row r="2" spans="3:4" ht="12" customHeight="1">
      <c r="C2" s="14" t="s">
        <v>116</v>
      </c>
      <c r="D2" s="1"/>
    </row>
    <row r="3" spans="3:4" ht="12" customHeight="1">
      <c r="C3" s="14" t="s">
        <v>115</v>
      </c>
      <c r="D3" s="1"/>
    </row>
    <row r="4" spans="1:13" ht="12" customHeight="1">
      <c r="A4" s="4"/>
      <c r="B4" s="44" t="s">
        <v>39</v>
      </c>
      <c r="C4" s="45"/>
      <c r="D4" s="46"/>
      <c r="E4" s="38" t="s">
        <v>114</v>
      </c>
      <c r="F4" s="39"/>
      <c r="G4" s="40"/>
      <c r="H4" s="57" t="s">
        <v>113</v>
      </c>
      <c r="I4" s="58"/>
      <c r="J4" s="58"/>
      <c r="K4" s="58"/>
      <c r="L4" s="58"/>
      <c r="M4" s="59"/>
    </row>
    <row r="5" spans="1:13" ht="12" customHeight="1">
      <c r="A5" s="4"/>
      <c r="B5" s="47"/>
      <c r="C5" s="48"/>
      <c r="D5" s="49"/>
      <c r="E5" s="41"/>
      <c r="F5" s="42"/>
      <c r="G5" s="43"/>
      <c r="H5" s="60" t="s">
        <v>110</v>
      </c>
      <c r="I5" s="57" t="s">
        <v>112</v>
      </c>
      <c r="J5" s="58"/>
      <c r="K5" s="58"/>
      <c r="L5" s="59"/>
      <c r="M5" s="60" t="s">
        <v>111</v>
      </c>
    </row>
    <row r="6" spans="1:13" ht="12" customHeight="1">
      <c r="A6" s="4"/>
      <c r="B6" s="50"/>
      <c r="C6" s="51"/>
      <c r="D6" s="52"/>
      <c r="E6" s="31" t="s">
        <v>25</v>
      </c>
      <c r="F6" s="31" t="s">
        <v>109</v>
      </c>
      <c r="G6" s="31" t="s">
        <v>108</v>
      </c>
      <c r="H6" s="61"/>
      <c r="I6" s="30" t="s">
        <v>110</v>
      </c>
      <c r="J6" s="31" t="s">
        <v>109</v>
      </c>
      <c r="K6" s="30" t="s">
        <v>108</v>
      </c>
      <c r="L6" s="30" t="s">
        <v>107</v>
      </c>
      <c r="M6" s="61"/>
    </row>
    <row r="7" spans="1:13" ht="12" customHeight="1">
      <c r="A7" s="2"/>
      <c r="B7" s="53"/>
      <c r="C7" s="54"/>
      <c r="D7" s="55"/>
      <c r="E7" s="3" t="s">
        <v>106</v>
      </c>
      <c r="F7" s="3" t="s">
        <v>106</v>
      </c>
      <c r="G7" s="3" t="s">
        <v>106</v>
      </c>
      <c r="H7" s="3" t="s">
        <v>106</v>
      </c>
      <c r="I7" s="3" t="s">
        <v>106</v>
      </c>
      <c r="J7" s="3" t="s">
        <v>106</v>
      </c>
      <c r="K7" s="3" t="s">
        <v>106</v>
      </c>
      <c r="L7" s="3" t="s">
        <v>106</v>
      </c>
      <c r="M7" s="3" t="s">
        <v>106</v>
      </c>
    </row>
    <row r="8" spans="1:13" ht="12" customHeight="1">
      <c r="A8" s="2"/>
      <c r="B8" s="56" t="s">
        <v>25</v>
      </c>
      <c r="C8" s="36"/>
      <c r="D8" s="37"/>
      <c r="E8" s="27">
        <v>623160</v>
      </c>
      <c r="F8" s="27">
        <v>81000</v>
      </c>
      <c r="G8" s="27">
        <v>542160</v>
      </c>
      <c r="H8" s="27">
        <v>5308560</v>
      </c>
      <c r="I8" s="27">
        <v>5308560</v>
      </c>
      <c r="J8" s="27"/>
      <c r="K8" s="27"/>
      <c r="L8" s="27"/>
      <c r="M8" s="27"/>
    </row>
    <row r="9" spans="1:13" ht="12" customHeight="1">
      <c r="A9" s="5"/>
      <c r="B9" s="56"/>
      <c r="C9" s="36"/>
      <c r="D9" s="37"/>
      <c r="E9" s="23">
        <v>41593751</v>
      </c>
      <c r="F9" s="23">
        <v>12020970</v>
      </c>
      <c r="G9" s="23">
        <v>29572781</v>
      </c>
      <c r="H9" s="23">
        <v>3993390321</v>
      </c>
      <c r="I9" s="23">
        <v>3991276866</v>
      </c>
      <c r="J9" s="23">
        <v>3425189820</v>
      </c>
      <c r="K9" s="23">
        <v>446205509</v>
      </c>
      <c r="L9" s="23">
        <v>119881537</v>
      </c>
      <c r="M9" s="23">
        <v>2113455</v>
      </c>
    </row>
    <row r="10" spans="1:13" ht="12" customHeight="1">
      <c r="A10" s="5"/>
      <c r="B10" s="19"/>
      <c r="C10" s="36" t="s">
        <v>105</v>
      </c>
      <c r="D10" s="37"/>
      <c r="E10" s="11">
        <v>13396672</v>
      </c>
      <c r="F10" s="11">
        <v>4432697</v>
      </c>
      <c r="G10" s="11">
        <v>8963975</v>
      </c>
      <c r="H10" s="11">
        <v>1601147473</v>
      </c>
      <c r="I10" s="11">
        <v>1600585183</v>
      </c>
      <c r="J10" s="11">
        <v>1389501202</v>
      </c>
      <c r="K10" s="11">
        <v>142055794</v>
      </c>
      <c r="L10" s="11">
        <v>69028187</v>
      </c>
      <c r="M10" s="11">
        <v>562290</v>
      </c>
    </row>
    <row r="11" spans="1:13" ht="12" customHeight="1">
      <c r="A11" s="2"/>
      <c r="B11" s="20"/>
      <c r="C11" s="15"/>
      <c r="D11" s="12" t="s">
        <v>104</v>
      </c>
      <c r="E11" s="10">
        <v>2283999</v>
      </c>
      <c r="F11" s="10">
        <v>518677</v>
      </c>
      <c r="G11" s="10">
        <v>1765322</v>
      </c>
      <c r="H11" s="10">
        <v>139931719</v>
      </c>
      <c r="I11" s="10">
        <v>139888299</v>
      </c>
      <c r="J11" s="10">
        <v>101474469</v>
      </c>
      <c r="K11" s="10">
        <v>34980025</v>
      </c>
      <c r="L11" s="10">
        <v>3433805</v>
      </c>
      <c r="M11" s="10">
        <v>43420</v>
      </c>
    </row>
    <row r="12" spans="1:13" ht="12" customHeight="1">
      <c r="A12" s="2"/>
      <c r="B12" s="20"/>
      <c r="C12" s="15"/>
      <c r="D12" s="12" t="s">
        <v>103</v>
      </c>
      <c r="E12" s="10">
        <v>922415</v>
      </c>
      <c r="F12" s="10">
        <v>229758</v>
      </c>
      <c r="G12" s="10">
        <v>692657</v>
      </c>
      <c r="H12" s="10">
        <v>38833411</v>
      </c>
      <c r="I12" s="10">
        <v>38818361</v>
      </c>
      <c r="J12" s="10">
        <v>24908896</v>
      </c>
      <c r="K12" s="10">
        <v>12802185</v>
      </c>
      <c r="L12" s="10">
        <v>1107280</v>
      </c>
      <c r="M12" s="10">
        <v>15050</v>
      </c>
    </row>
    <row r="13" spans="1:13" ht="12" customHeight="1">
      <c r="A13" s="2"/>
      <c r="B13" s="20"/>
      <c r="C13" s="15"/>
      <c r="D13" s="12" t="s">
        <v>102</v>
      </c>
      <c r="E13" s="10">
        <v>10190258</v>
      </c>
      <c r="F13" s="10">
        <v>3684262</v>
      </c>
      <c r="G13" s="10">
        <v>6505996</v>
      </c>
      <c r="H13" s="10">
        <v>1422382343</v>
      </c>
      <c r="I13" s="10">
        <v>1421878523</v>
      </c>
      <c r="J13" s="10">
        <v>1263117837</v>
      </c>
      <c r="K13" s="10">
        <v>94273584</v>
      </c>
      <c r="L13" s="10">
        <v>64487102</v>
      </c>
      <c r="M13" s="10">
        <v>503820</v>
      </c>
    </row>
    <row r="14" spans="1:13" ht="12" customHeight="1">
      <c r="A14" s="5"/>
      <c r="B14" s="29"/>
      <c r="C14" s="36" t="s">
        <v>68</v>
      </c>
      <c r="D14" s="37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2" customHeight="1">
      <c r="A15" s="5"/>
      <c r="B15" s="21"/>
      <c r="C15" s="36"/>
      <c r="D15" s="37"/>
      <c r="E15" s="11">
        <v>8995174</v>
      </c>
      <c r="F15" s="11">
        <v>2821305</v>
      </c>
      <c r="G15" s="11">
        <v>6173869</v>
      </c>
      <c r="H15" s="11">
        <v>1034585790</v>
      </c>
      <c r="I15" s="11">
        <v>1034226710</v>
      </c>
      <c r="J15" s="11">
        <v>914276990</v>
      </c>
      <c r="K15" s="11">
        <v>92614025</v>
      </c>
      <c r="L15" s="11">
        <v>27335695</v>
      </c>
      <c r="M15" s="11">
        <v>359080</v>
      </c>
    </row>
    <row r="16" spans="1:13" ht="12" customHeight="1">
      <c r="A16" s="2"/>
      <c r="B16" s="17"/>
      <c r="C16" s="15"/>
      <c r="D16" s="12" t="s">
        <v>101</v>
      </c>
      <c r="E16" s="10">
        <v>216442</v>
      </c>
      <c r="F16" s="10">
        <v>25843</v>
      </c>
      <c r="G16" s="10">
        <v>190599</v>
      </c>
      <c r="H16" s="10">
        <v>4876440</v>
      </c>
      <c r="I16" s="10">
        <v>4876440</v>
      </c>
      <c r="J16" s="10">
        <v>2397965</v>
      </c>
      <c r="K16" s="10">
        <v>2427420</v>
      </c>
      <c r="L16" s="10">
        <v>51055</v>
      </c>
      <c r="M16" s="10" t="s">
        <v>79</v>
      </c>
    </row>
    <row r="17" spans="1:13" ht="12" customHeight="1">
      <c r="A17" s="2"/>
      <c r="B17" s="17"/>
      <c r="C17" s="15"/>
      <c r="D17" s="12" t="s">
        <v>100</v>
      </c>
      <c r="E17" s="10">
        <v>1393853</v>
      </c>
      <c r="F17" s="10">
        <v>379591</v>
      </c>
      <c r="G17" s="10">
        <v>1014262</v>
      </c>
      <c r="H17" s="10">
        <v>121417389</v>
      </c>
      <c r="I17" s="10">
        <v>121395569</v>
      </c>
      <c r="J17" s="10">
        <v>97208994</v>
      </c>
      <c r="K17" s="10">
        <v>19751680</v>
      </c>
      <c r="L17" s="10">
        <v>4434895</v>
      </c>
      <c r="M17" s="10">
        <v>21820</v>
      </c>
    </row>
    <row r="18" spans="1:13" ht="12" customHeight="1">
      <c r="A18" s="2"/>
      <c r="B18" s="17"/>
      <c r="C18" s="15"/>
      <c r="D18" s="12" t="s">
        <v>99</v>
      </c>
      <c r="E18" s="10">
        <v>351583</v>
      </c>
      <c r="F18" s="10">
        <v>69730</v>
      </c>
      <c r="G18" s="10">
        <v>281853</v>
      </c>
      <c r="H18" s="10">
        <v>21686665</v>
      </c>
      <c r="I18" s="10">
        <v>21682855</v>
      </c>
      <c r="J18" s="10">
        <v>15639905</v>
      </c>
      <c r="K18" s="10">
        <v>5711275</v>
      </c>
      <c r="L18" s="10">
        <v>331675</v>
      </c>
      <c r="M18" s="10">
        <v>3810</v>
      </c>
    </row>
    <row r="19" spans="1:13" ht="12" customHeight="1">
      <c r="A19" s="2"/>
      <c r="B19" s="17"/>
      <c r="C19" s="15"/>
      <c r="D19" s="12" t="s">
        <v>98</v>
      </c>
      <c r="E19" s="10">
        <v>326846</v>
      </c>
      <c r="F19" s="10">
        <v>49774</v>
      </c>
      <c r="G19" s="10">
        <v>277072</v>
      </c>
      <c r="H19" s="10">
        <v>9871885</v>
      </c>
      <c r="I19" s="10">
        <v>9866405</v>
      </c>
      <c r="J19" s="10">
        <v>5891560</v>
      </c>
      <c r="K19" s="10">
        <v>3857220</v>
      </c>
      <c r="L19" s="10">
        <v>117625</v>
      </c>
      <c r="M19" s="10">
        <v>5480</v>
      </c>
    </row>
    <row r="20" spans="1:13" ht="12" customHeight="1">
      <c r="A20" s="2"/>
      <c r="B20" s="17"/>
      <c r="C20" s="15"/>
      <c r="D20" s="12" t="s">
        <v>97</v>
      </c>
      <c r="E20" s="10">
        <v>2390029</v>
      </c>
      <c r="F20" s="10">
        <v>732780</v>
      </c>
      <c r="G20" s="10">
        <v>1657249</v>
      </c>
      <c r="H20" s="10">
        <v>251365044</v>
      </c>
      <c r="I20" s="10">
        <v>251263484</v>
      </c>
      <c r="J20" s="10">
        <v>218594571</v>
      </c>
      <c r="K20" s="10">
        <v>24211760</v>
      </c>
      <c r="L20" s="10">
        <v>8457153</v>
      </c>
      <c r="M20" s="10">
        <v>101560</v>
      </c>
    </row>
    <row r="21" spans="1:13" ht="12" customHeight="1">
      <c r="A21" s="2"/>
      <c r="B21" s="17"/>
      <c r="C21" s="15"/>
      <c r="D21" s="12" t="s">
        <v>26</v>
      </c>
      <c r="E21" s="10">
        <v>343943</v>
      </c>
      <c r="F21" s="10">
        <v>68520</v>
      </c>
      <c r="G21" s="10">
        <v>275423</v>
      </c>
      <c r="H21" s="10">
        <v>10476810</v>
      </c>
      <c r="I21" s="10">
        <v>10471080</v>
      </c>
      <c r="J21" s="10">
        <v>6702530</v>
      </c>
      <c r="K21" s="10">
        <v>3615230</v>
      </c>
      <c r="L21" s="10">
        <v>153320</v>
      </c>
      <c r="M21" s="10">
        <v>5730</v>
      </c>
    </row>
    <row r="22" spans="1:13" ht="12" customHeight="1">
      <c r="A22" s="2"/>
      <c r="B22" s="17"/>
      <c r="C22" s="15"/>
      <c r="D22" s="12" t="s">
        <v>40</v>
      </c>
      <c r="E22" s="10">
        <v>114699</v>
      </c>
      <c r="F22" s="10">
        <v>23496</v>
      </c>
      <c r="G22" s="10">
        <v>91203</v>
      </c>
      <c r="H22" s="10">
        <v>3323880</v>
      </c>
      <c r="I22" s="10">
        <v>3323350</v>
      </c>
      <c r="J22" s="10">
        <v>1881515</v>
      </c>
      <c r="K22" s="10">
        <v>1399715</v>
      </c>
      <c r="L22" s="10">
        <v>42120</v>
      </c>
      <c r="M22" s="10">
        <v>530</v>
      </c>
    </row>
    <row r="23" spans="1:13" ht="12" customHeight="1">
      <c r="A23" s="2"/>
      <c r="B23" s="17"/>
      <c r="C23" s="15"/>
      <c r="D23" s="12" t="s">
        <v>27</v>
      </c>
      <c r="E23" s="10">
        <v>188619</v>
      </c>
      <c r="F23" s="10">
        <v>34681</v>
      </c>
      <c r="G23" s="10">
        <v>153938</v>
      </c>
      <c r="H23" s="10">
        <v>8864125</v>
      </c>
      <c r="I23" s="10">
        <v>8863825</v>
      </c>
      <c r="J23" s="10">
        <v>6246190</v>
      </c>
      <c r="K23" s="10">
        <v>2484395</v>
      </c>
      <c r="L23" s="10">
        <v>133240</v>
      </c>
      <c r="M23" s="10">
        <v>300</v>
      </c>
    </row>
    <row r="24" spans="1:13" ht="12" customHeight="1">
      <c r="A24" s="2"/>
      <c r="B24" s="17"/>
      <c r="C24" s="15"/>
      <c r="D24" s="12" t="s">
        <v>96</v>
      </c>
      <c r="E24" s="10">
        <v>1570705</v>
      </c>
      <c r="F24" s="10">
        <v>532958</v>
      </c>
      <c r="G24" s="10">
        <v>1037747</v>
      </c>
      <c r="H24" s="10">
        <v>195701355</v>
      </c>
      <c r="I24" s="10">
        <v>195616175</v>
      </c>
      <c r="J24" s="10">
        <v>180063585</v>
      </c>
      <c r="K24" s="10">
        <v>12128755</v>
      </c>
      <c r="L24" s="10">
        <v>3423835</v>
      </c>
      <c r="M24" s="10">
        <v>85180</v>
      </c>
    </row>
    <row r="25" spans="1:13" ht="12" customHeight="1">
      <c r="A25" s="2"/>
      <c r="B25" s="17"/>
      <c r="C25" s="15"/>
      <c r="D25" s="12" t="s">
        <v>95</v>
      </c>
      <c r="E25" s="10">
        <v>894735</v>
      </c>
      <c r="F25" s="10">
        <v>223029</v>
      </c>
      <c r="G25" s="10">
        <v>671706</v>
      </c>
      <c r="H25" s="10">
        <v>75330350</v>
      </c>
      <c r="I25" s="10">
        <v>75274760</v>
      </c>
      <c r="J25" s="10">
        <v>68050410</v>
      </c>
      <c r="K25" s="10">
        <v>6178640</v>
      </c>
      <c r="L25" s="10">
        <v>1045710</v>
      </c>
      <c r="M25" s="10">
        <v>55590</v>
      </c>
    </row>
    <row r="26" spans="1:13" ht="12" customHeight="1">
      <c r="A26" s="2"/>
      <c r="B26" s="17"/>
      <c r="C26" s="15"/>
      <c r="D26" s="12" t="s">
        <v>28</v>
      </c>
      <c r="E26" s="10">
        <v>150726</v>
      </c>
      <c r="F26" s="10">
        <v>51835</v>
      </c>
      <c r="G26" s="10">
        <v>98891</v>
      </c>
      <c r="H26" s="10">
        <v>13143265</v>
      </c>
      <c r="I26" s="10">
        <v>13141445</v>
      </c>
      <c r="J26" s="10">
        <v>11091665</v>
      </c>
      <c r="K26" s="10">
        <v>1778645</v>
      </c>
      <c r="L26" s="10">
        <v>271135</v>
      </c>
      <c r="M26" s="10">
        <v>1820</v>
      </c>
    </row>
    <row r="27" spans="1:13" ht="12" customHeight="1">
      <c r="A27" s="2"/>
      <c r="B27" s="17"/>
      <c r="C27" s="15"/>
      <c r="D27" s="12" t="s">
        <v>94</v>
      </c>
      <c r="E27" s="10">
        <v>879729</v>
      </c>
      <c r="F27" s="10">
        <v>521586</v>
      </c>
      <c r="G27" s="10">
        <v>358143</v>
      </c>
      <c r="H27" s="10">
        <v>276557167</v>
      </c>
      <c r="I27" s="10">
        <v>276483737</v>
      </c>
      <c r="J27" s="10">
        <v>261647715</v>
      </c>
      <c r="K27" s="10">
        <v>7673310</v>
      </c>
      <c r="L27" s="10">
        <v>7162712</v>
      </c>
      <c r="M27" s="10">
        <v>73430</v>
      </c>
    </row>
    <row r="28" spans="1:13" ht="12" customHeight="1">
      <c r="A28" s="2"/>
      <c r="B28" s="17"/>
      <c r="C28" s="15"/>
      <c r="D28" s="12" t="s">
        <v>41</v>
      </c>
      <c r="E28" s="10">
        <v>5338</v>
      </c>
      <c r="F28" s="10">
        <v>5338</v>
      </c>
      <c r="G28" s="10" t="s">
        <v>79</v>
      </c>
      <c r="H28" s="10">
        <v>1127055</v>
      </c>
      <c r="I28" s="10">
        <v>1127055</v>
      </c>
      <c r="J28" s="10">
        <v>1064410</v>
      </c>
      <c r="K28" s="10" t="s">
        <v>79</v>
      </c>
      <c r="L28" s="10">
        <v>62645</v>
      </c>
      <c r="M28" s="10" t="s">
        <v>79</v>
      </c>
    </row>
    <row r="29" spans="1:13" ht="12" customHeight="1">
      <c r="A29" s="2"/>
      <c r="B29" s="17"/>
      <c r="C29" s="15"/>
      <c r="D29" s="12" t="s">
        <v>42</v>
      </c>
      <c r="E29" s="10">
        <v>71315</v>
      </c>
      <c r="F29" s="10">
        <v>21312</v>
      </c>
      <c r="G29" s="10">
        <v>50003</v>
      </c>
      <c r="H29" s="10">
        <v>7360280</v>
      </c>
      <c r="I29" s="10">
        <v>7360280</v>
      </c>
      <c r="J29" s="10">
        <v>6347225</v>
      </c>
      <c r="K29" s="10">
        <v>828590</v>
      </c>
      <c r="L29" s="10">
        <v>184465</v>
      </c>
      <c r="M29" s="10" t="s">
        <v>79</v>
      </c>
    </row>
    <row r="30" spans="1:13" ht="12" customHeight="1">
      <c r="A30" s="2"/>
      <c r="B30" s="17"/>
      <c r="C30" s="15"/>
      <c r="D30" s="12" t="s">
        <v>43</v>
      </c>
      <c r="E30" s="10">
        <v>96612</v>
      </c>
      <c r="F30" s="10">
        <v>80832</v>
      </c>
      <c r="G30" s="10">
        <v>15780</v>
      </c>
      <c r="H30" s="10">
        <v>33484080</v>
      </c>
      <c r="I30" s="10">
        <v>33480250</v>
      </c>
      <c r="J30" s="10">
        <v>31448750</v>
      </c>
      <c r="K30" s="10">
        <v>567390</v>
      </c>
      <c r="L30" s="10">
        <v>1464110</v>
      </c>
      <c r="M30" s="10">
        <v>3830</v>
      </c>
    </row>
    <row r="31" spans="1:13" ht="12" customHeight="1">
      <c r="A31" s="5"/>
      <c r="B31" s="28"/>
      <c r="C31" s="32" t="s">
        <v>44</v>
      </c>
      <c r="D31" s="33"/>
      <c r="E31" s="27">
        <v>125640</v>
      </c>
      <c r="F31" s="27">
        <v>15840</v>
      </c>
      <c r="G31" s="27">
        <v>109800</v>
      </c>
      <c r="H31" s="27">
        <v>1389960</v>
      </c>
      <c r="I31" s="27">
        <v>1389960</v>
      </c>
      <c r="J31" s="27"/>
      <c r="K31" s="27"/>
      <c r="L31" s="27"/>
      <c r="M31" s="27"/>
    </row>
    <row r="32" spans="1:13" ht="12" customHeight="1">
      <c r="A32" s="5"/>
      <c r="B32" s="18"/>
      <c r="C32" s="34"/>
      <c r="D32" s="35"/>
      <c r="E32" s="11">
        <v>2494646</v>
      </c>
      <c r="F32" s="11">
        <v>883392</v>
      </c>
      <c r="G32" s="11">
        <v>1611254</v>
      </c>
      <c r="H32" s="11">
        <v>228207453</v>
      </c>
      <c r="I32" s="11">
        <v>228037748</v>
      </c>
      <c r="J32" s="11">
        <v>193676055</v>
      </c>
      <c r="K32" s="11">
        <v>30969205</v>
      </c>
      <c r="L32" s="11">
        <v>3392488</v>
      </c>
      <c r="M32" s="11">
        <v>169705</v>
      </c>
    </row>
    <row r="33" spans="1:13" ht="12" customHeight="1">
      <c r="A33" s="2"/>
      <c r="B33" s="17"/>
      <c r="C33" s="15"/>
      <c r="D33" s="12" t="s">
        <v>45</v>
      </c>
      <c r="E33" s="10">
        <v>48507</v>
      </c>
      <c r="F33" s="10">
        <v>6360</v>
      </c>
      <c r="G33" s="10">
        <v>42147</v>
      </c>
      <c r="H33" s="10">
        <v>1837160</v>
      </c>
      <c r="I33" s="10">
        <v>1836580</v>
      </c>
      <c r="J33" s="10">
        <v>1262600</v>
      </c>
      <c r="K33" s="10">
        <v>560580</v>
      </c>
      <c r="L33" s="10">
        <v>13400</v>
      </c>
      <c r="M33" s="10">
        <v>580</v>
      </c>
    </row>
    <row r="34" spans="1:13" ht="12" customHeight="1">
      <c r="A34" s="2"/>
      <c r="B34" s="17"/>
      <c r="C34" s="15"/>
      <c r="D34" s="12" t="s">
        <v>46</v>
      </c>
      <c r="E34" s="22">
        <v>30960</v>
      </c>
      <c r="F34" s="22">
        <v>1080</v>
      </c>
      <c r="G34" s="22">
        <v>29880</v>
      </c>
      <c r="H34" s="22">
        <v>72720</v>
      </c>
      <c r="I34" s="22">
        <v>72720</v>
      </c>
      <c r="J34" s="22" t="s">
        <v>79</v>
      </c>
      <c r="K34" s="22" t="s">
        <v>79</v>
      </c>
      <c r="L34" s="22" t="s">
        <v>79</v>
      </c>
      <c r="M34" s="22" t="s">
        <v>79</v>
      </c>
    </row>
    <row r="35" spans="1:13" ht="12" customHeight="1">
      <c r="A35" s="2"/>
      <c r="B35" s="17"/>
      <c r="C35" s="15"/>
      <c r="D35" s="12" t="s">
        <v>47</v>
      </c>
      <c r="E35" s="10">
        <v>115366</v>
      </c>
      <c r="F35" s="10">
        <v>16151</v>
      </c>
      <c r="G35" s="10">
        <v>99215</v>
      </c>
      <c r="H35" s="10">
        <v>4833295</v>
      </c>
      <c r="I35" s="10">
        <v>4833295</v>
      </c>
      <c r="J35" s="10">
        <v>2210705</v>
      </c>
      <c r="K35" s="10">
        <v>2581210</v>
      </c>
      <c r="L35" s="10">
        <v>41380</v>
      </c>
      <c r="M35" s="10" t="s">
        <v>79</v>
      </c>
    </row>
    <row r="36" spans="1:13" ht="12" customHeight="1">
      <c r="A36" s="2"/>
      <c r="B36" s="17"/>
      <c r="C36" s="15"/>
      <c r="D36" s="12" t="s">
        <v>48</v>
      </c>
      <c r="E36" s="10">
        <v>72949</v>
      </c>
      <c r="F36" s="10">
        <v>4945</v>
      </c>
      <c r="G36" s="10">
        <v>68004</v>
      </c>
      <c r="H36" s="10">
        <v>1164895</v>
      </c>
      <c r="I36" s="10">
        <v>1164895</v>
      </c>
      <c r="J36" s="10">
        <v>445340</v>
      </c>
      <c r="K36" s="10">
        <v>703815</v>
      </c>
      <c r="L36" s="10">
        <v>15740</v>
      </c>
      <c r="M36" s="10" t="s">
        <v>79</v>
      </c>
    </row>
    <row r="37" spans="1:13" ht="12" customHeight="1">
      <c r="A37" s="2"/>
      <c r="B37" s="17"/>
      <c r="C37" s="15"/>
      <c r="D37" s="12" t="s">
        <v>49</v>
      </c>
      <c r="E37" s="10">
        <v>875297</v>
      </c>
      <c r="F37" s="10">
        <v>247799</v>
      </c>
      <c r="G37" s="10">
        <v>627498</v>
      </c>
      <c r="H37" s="10">
        <v>81015185</v>
      </c>
      <c r="I37" s="10">
        <v>80966285</v>
      </c>
      <c r="J37" s="10">
        <v>68101725</v>
      </c>
      <c r="K37" s="10">
        <v>11880825</v>
      </c>
      <c r="L37" s="10">
        <v>983735</v>
      </c>
      <c r="M37" s="10">
        <v>48900</v>
      </c>
    </row>
    <row r="38" spans="1:13" ht="12" customHeight="1">
      <c r="A38" s="2"/>
      <c r="B38" s="17"/>
      <c r="C38" s="15"/>
      <c r="D38" s="12" t="s">
        <v>50</v>
      </c>
      <c r="E38" s="10">
        <v>389893</v>
      </c>
      <c r="F38" s="10">
        <v>93285</v>
      </c>
      <c r="G38" s="10">
        <v>296608</v>
      </c>
      <c r="H38" s="10">
        <v>16980016</v>
      </c>
      <c r="I38" s="10">
        <v>16974516</v>
      </c>
      <c r="J38" s="10">
        <v>12883151</v>
      </c>
      <c r="K38" s="10">
        <v>3861190</v>
      </c>
      <c r="L38" s="10">
        <v>230175</v>
      </c>
      <c r="M38" s="10">
        <v>5500</v>
      </c>
    </row>
    <row r="39" spans="1:13" ht="12" customHeight="1">
      <c r="A39" s="2"/>
      <c r="B39" s="17"/>
      <c r="C39" s="15"/>
      <c r="D39" s="12" t="s">
        <v>51</v>
      </c>
      <c r="E39" s="10">
        <v>79948</v>
      </c>
      <c r="F39" s="10">
        <v>15218</v>
      </c>
      <c r="G39" s="10">
        <v>64730</v>
      </c>
      <c r="H39" s="10">
        <v>2392940</v>
      </c>
      <c r="I39" s="10">
        <v>23886101</v>
      </c>
      <c r="J39" s="10">
        <v>1380830</v>
      </c>
      <c r="K39" s="10">
        <v>982275</v>
      </c>
      <c r="L39" s="10">
        <v>25505</v>
      </c>
      <c r="M39" s="10">
        <v>4330</v>
      </c>
    </row>
    <row r="40" spans="1:13" ht="12" customHeight="1">
      <c r="A40" s="2"/>
      <c r="B40" s="17"/>
      <c r="C40" s="15"/>
      <c r="D40" s="12" t="s">
        <v>52</v>
      </c>
      <c r="E40" s="22">
        <v>94680</v>
      </c>
      <c r="F40" s="22">
        <v>14760</v>
      </c>
      <c r="G40" s="22">
        <v>79920</v>
      </c>
      <c r="H40" s="22">
        <v>1317240</v>
      </c>
      <c r="I40" s="22">
        <v>1317240</v>
      </c>
      <c r="J40" s="22" t="s">
        <v>79</v>
      </c>
      <c r="K40" s="22" t="s">
        <v>79</v>
      </c>
      <c r="L40" s="22" t="s">
        <v>79</v>
      </c>
      <c r="M40" s="22" t="s">
        <v>79</v>
      </c>
    </row>
    <row r="41" spans="1:13" ht="12" customHeight="1">
      <c r="A41" s="2"/>
      <c r="B41" s="17"/>
      <c r="C41" s="15"/>
      <c r="D41" s="12" t="s">
        <v>53</v>
      </c>
      <c r="E41" s="10">
        <v>147441</v>
      </c>
      <c r="F41" s="10">
        <v>27259</v>
      </c>
      <c r="G41" s="10">
        <v>120182</v>
      </c>
      <c r="H41" s="10">
        <v>5324155</v>
      </c>
      <c r="I41" s="10">
        <v>5321455</v>
      </c>
      <c r="J41" s="10">
        <v>2931595</v>
      </c>
      <c r="K41" s="10">
        <v>2336850</v>
      </c>
      <c r="L41" s="10">
        <v>53010</v>
      </c>
      <c r="M41" s="10">
        <v>2700</v>
      </c>
    </row>
    <row r="42" spans="1:13" ht="12" customHeight="1">
      <c r="A42" s="2"/>
      <c r="B42" s="17"/>
      <c r="C42" s="15"/>
      <c r="D42" s="12" t="s">
        <v>29</v>
      </c>
      <c r="E42" s="10">
        <v>110317</v>
      </c>
      <c r="F42" s="10">
        <v>57109</v>
      </c>
      <c r="G42" s="10">
        <v>53208</v>
      </c>
      <c r="H42" s="10">
        <v>17451115</v>
      </c>
      <c r="I42" s="10">
        <v>17449315</v>
      </c>
      <c r="J42" s="10">
        <v>16183470</v>
      </c>
      <c r="K42" s="10">
        <v>1056990</v>
      </c>
      <c r="L42" s="10">
        <v>208855</v>
      </c>
      <c r="M42" s="10">
        <v>1800</v>
      </c>
    </row>
    <row r="43" spans="1:13" ht="12" customHeight="1">
      <c r="A43" s="2"/>
      <c r="B43" s="17"/>
      <c r="C43" s="15"/>
      <c r="D43" s="12" t="s">
        <v>30</v>
      </c>
      <c r="E43" s="10">
        <v>601870</v>
      </c>
      <c r="F43" s="10">
        <v>393596</v>
      </c>
      <c r="G43" s="10">
        <v>208274</v>
      </c>
      <c r="H43" s="10">
        <v>93072972</v>
      </c>
      <c r="I43" s="10">
        <v>92976077</v>
      </c>
      <c r="J43" s="10">
        <v>84657324</v>
      </c>
      <c r="K43" s="10">
        <v>6552220</v>
      </c>
      <c r="L43" s="10">
        <v>1766533</v>
      </c>
      <c r="M43" s="10">
        <v>96895</v>
      </c>
    </row>
    <row r="44" spans="1:13" ht="12" customHeight="1">
      <c r="A44" s="2"/>
      <c r="B44" s="17"/>
      <c r="C44" s="15"/>
      <c r="D44" s="12" t="s">
        <v>54</v>
      </c>
      <c r="E44" s="10">
        <v>53058</v>
      </c>
      <c r="F44" s="10">
        <v>21670</v>
      </c>
      <c r="G44" s="10">
        <v>31388</v>
      </c>
      <c r="H44" s="10">
        <v>4135720</v>
      </c>
      <c r="I44" s="10">
        <v>4126720</v>
      </c>
      <c r="J44" s="10">
        <v>3619315</v>
      </c>
      <c r="K44" s="10">
        <v>453250</v>
      </c>
      <c r="L44" s="10">
        <v>54155</v>
      </c>
      <c r="M44" s="10">
        <v>9000</v>
      </c>
    </row>
    <row r="45" spans="1:13" ht="12" customHeight="1">
      <c r="A45" s="5"/>
      <c r="B45" s="16"/>
      <c r="C45" s="32" t="s">
        <v>66</v>
      </c>
      <c r="D45" s="33"/>
      <c r="E45" s="27">
        <v>83880</v>
      </c>
      <c r="F45" s="27">
        <v>36000</v>
      </c>
      <c r="G45" s="27">
        <v>47880</v>
      </c>
      <c r="H45" s="27">
        <v>1982160</v>
      </c>
      <c r="I45" s="27">
        <v>1982160</v>
      </c>
      <c r="J45" s="27"/>
      <c r="K45" s="27"/>
      <c r="L45" s="27"/>
      <c r="M45" s="27"/>
    </row>
    <row r="46" spans="1:13" ht="12" customHeight="1">
      <c r="A46" s="5"/>
      <c r="B46" s="16"/>
      <c r="C46" s="34"/>
      <c r="D46" s="35"/>
      <c r="E46" s="11">
        <v>11441699</v>
      </c>
      <c r="F46" s="11">
        <v>2913252</v>
      </c>
      <c r="G46" s="11">
        <v>8528447</v>
      </c>
      <c r="H46" s="11">
        <v>938789348</v>
      </c>
      <c r="I46" s="11">
        <v>937879918</v>
      </c>
      <c r="J46" s="11">
        <v>804236718</v>
      </c>
      <c r="K46" s="11">
        <v>118110290</v>
      </c>
      <c r="L46" s="11">
        <v>15532910</v>
      </c>
      <c r="M46" s="11">
        <v>909430</v>
      </c>
    </row>
    <row r="47" spans="1:13" ht="12" customHeight="1">
      <c r="A47" s="2"/>
      <c r="B47" s="17"/>
      <c r="C47" s="15"/>
      <c r="D47" s="12" t="s">
        <v>55</v>
      </c>
      <c r="E47" s="22">
        <v>12240</v>
      </c>
      <c r="F47" s="22">
        <v>6480</v>
      </c>
      <c r="G47" s="22">
        <v>5760</v>
      </c>
      <c r="H47" s="22">
        <v>627840</v>
      </c>
      <c r="I47" s="22">
        <v>627840</v>
      </c>
      <c r="J47" s="22" t="s">
        <v>79</v>
      </c>
      <c r="K47" s="22" t="s">
        <v>79</v>
      </c>
      <c r="L47" s="22" t="s">
        <v>79</v>
      </c>
      <c r="M47" s="22" t="s">
        <v>79</v>
      </c>
    </row>
    <row r="48" spans="1:13" ht="12" customHeight="1">
      <c r="A48" s="2"/>
      <c r="B48" s="17"/>
      <c r="C48" s="15"/>
      <c r="D48" s="12" t="s">
        <v>93</v>
      </c>
      <c r="E48" s="10">
        <v>2379120</v>
      </c>
      <c r="F48" s="10">
        <v>610160</v>
      </c>
      <c r="G48" s="10">
        <v>1768960</v>
      </c>
      <c r="H48" s="10">
        <v>195206736</v>
      </c>
      <c r="I48" s="10">
        <v>195047860</v>
      </c>
      <c r="J48" s="10">
        <v>170062690</v>
      </c>
      <c r="K48" s="10">
        <v>22306755</v>
      </c>
      <c r="L48" s="10">
        <v>2678415</v>
      </c>
      <c r="M48" s="10">
        <v>158870</v>
      </c>
    </row>
    <row r="49" spans="1:13" ht="12" customHeight="1">
      <c r="A49" s="2"/>
      <c r="B49" s="17"/>
      <c r="C49" s="15"/>
      <c r="D49" s="12" t="s">
        <v>92</v>
      </c>
      <c r="E49" s="10">
        <v>236757</v>
      </c>
      <c r="F49" s="10">
        <v>72565</v>
      </c>
      <c r="G49" s="10">
        <v>164192</v>
      </c>
      <c r="H49" s="10">
        <v>11058235</v>
      </c>
      <c r="I49" s="10">
        <v>11050175</v>
      </c>
      <c r="J49" s="10">
        <v>8718740</v>
      </c>
      <c r="K49" s="10">
        <v>2208200</v>
      </c>
      <c r="L49" s="10">
        <v>123235</v>
      </c>
      <c r="M49" s="10">
        <v>8060</v>
      </c>
    </row>
    <row r="50" spans="1:13" ht="12" customHeight="1">
      <c r="A50" s="2"/>
      <c r="B50" s="17"/>
      <c r="C50" s="15"/>
      <c r="D50" s="12" t="s">
        <v>56</v>
      </c>
      <c r="E50" s="22">
        <v>9360</v>
      </c>
      <c r="F50" s="22">
        <v>2880</v>
      </c>
      <c r="G50" s="22">
        <v>6480</v>
      </c>
      <c r="H50" s="22">
        <v>154440</v>
      </c>
      <c r="I50" s="22">
        <v>154440</v>
      </c>
      <c r="J50" s="22" t="s">
        <v>79</v>
      </c>
      <c r="K50" s="22" t="s">
        <v>79</v>
      </c>
      <c r="L50" s="22" t="s">
        <v>79</v>
      </c>
      <c r="M50" s="22" t="s">
        <v>79</v>
      </c>
    </row>
    <row r="51" spans="1:13" ht="12" customHeight="1">
      <c r="A51" s="2"/>
      <c r="B51" s="17"/>
      <c r="C51" s="15"/>
      <c r="D51" s="12" t="s">
        <v>91</v>
      </c>
      <c r="E51" s="10">
        <v>418966</v>
      </c>
      <c r="F51" s="10">
        <v>89932</v>
      </c>
      <c r="G51" s="10">
        <v>329034</v>
      </c>
      <c r="H51" s="10">
        <v>10574680</v>
      </c>
      <c r="I51" s="10">
        <v>10556760</v>
      </c>
      <c r="J51" s="10">
        <v>5815125</v>
      </c>
      <c r="K51" s="10">
        <v>4660130</v>
      </c>
      <c r="L51" s="10">
        <v>81505</v>
      </c>
      <c r="M51" s="10">
        <v>17920</v>
      </c>
    </row>
    <row r="52" spans="1:13" ht="12" customHeight="1">
      <c r="A52" s="2"/>
      <c r="B52" s="17"/>
      <c r="C52" s="15"/>
      <c r="D52" s="12" t="s">
        <v>57</v>
      </c>
      <c r="E52" s="22">
        <v>24840</v>
      </c>
      <c r="F52" s="22">
        <v>11880</v>
      </c>
      <c r="G52" s="22">
        <v>12960</v>
      </c>
      <c r="H52" s="22">
        <v>497160</v>
      </c>
      <c r="I52" s="22">
        <v>497160</v>
      </c>
      <c r="J52" s="22" t="s">
        <v>79</v>
      </c>
      <c r="K52" s="22" t="s">
        <v>79</v>
      </c>
      <c r="L52" s="22" t="s">
        <v>79</v>
      </c>
      <c r="M52" s="22" t="s">
        <v>79</v>
      </c>
    </row>
    <row r="53" spans="1:13" ht="12" customHeight="1">
      <c r="A53" s="2"/>
      <c r="B53" s="17"/>
      <c r="C53" s="15"/>
      <c r="D53" s="12" t="s">
        <v>90</v>
      </c>
      <c r="E53" s="10">
        <v>3059024</v>
      </c>
      <c r="F53" s="10">
        <v>562253</v>
      </c>
      <c r="G53" s="10">
        <v>2496771</v>
      </c>
      <c r="H53" s="10">
        <v>113899455</v>
      </c>
      <c r="I53" s="10">
        <v>113631075</v>
      </c>
      <c r="J53" s="10">
        <v>75295525</v>
      </c>
      <c r="K53" s="10">
        <v>36559465</v>
      </c>
      <c r="L53" s="10">
        <v>1776085</v>
      </c>
      <c r="M53" s="10">
        <v>268380</v>
      </c>
    </row>
    <row r="54" spans="1:13" ht="12" customHeight="1">
      <c r="A54" s="2"/>
      <c r="B54" s="17"/>
      <c r="C54" s="15"/>
      <c r="D54" s="12" t="s">
        <v>58</v>
      </c>
      <c r="E54" s="22">
        <v>20520</v>
      </c>
      <c r="F54" s="22">
        <v>10080</v>
      </c>
      <c r="G54" s="22">
        <v>10440</v>
      </c>
      <c r="H54" s="22">
        <v>425520</v>
      </c>
      <c r="I54" s="22">
        <v>425520</v>
      </c>
      <c r="J54" s="22" t="s">
        <v>79</v>
      </c>
      <c r="K54" s="22" t="s">
        <v>79</v>
      </c>
      <c r="L54" s="22" t="s">
        <v>79</v>
      </c>
      <c r="M54" s="22" t="s">
        <v>79</v>
      </c>
    </row>
    <row r="55" spans="1:13" ht="12" customHeight="1">
      <c r="A55" s="2"/>
      <c r="B55" s="17"/>
      <c r="C55" s="15"/>
      <c r="D55" s="12" t="s">
        <v>89</v>
      </c>
      <c r="E55" s="10">
        <v>457328</v>
      </c>
      <c r="F55" s="10">
        <v>70917</v>
      </c>
      <c r="G55" s="10">
        <v>386411</v>
      </c>
      <c r="H55" s="10">
        <v>11630980</v>
      </c>
      <c r="I55" s="10">
        <v>11626395</v>
      </c>
      <c r="J55" s="10">
        <v>6844565</v>
      </c>
      <c r="K55" s="10">
        <v>4647050</v>
      </c>
      <c r="L55" s="10">
        <v>134780</v>
      </c>
      <c r="M55" s="10">
        <v>4585</v>
      </c>
    </row>
    <row r="56" spans="1:13" ht="12" customHeight="1">
      <c r="A56" s="5"/>
      <c r="B56" s="16"/>
      <c r="C56" s="15"/>
      <c r="D56" s="12" t="s">
        <v>59</v>
      </c>
      <c r="E56" s="22">
        <v>16920</v>
      </c>
      <c r="F56" s="22">
        <v>4680</v>
      </c>
      <c r="G56" s="22">
        <v>12240</v>
      </c>
      <c r="H56" s="22">
        <v>277200</v>
      </c>
      <c r="I56" s="22">
        <v>277200</v>
      </c>
      <c r="J56" s="22" t="s">
        <v>79</v>
      </c>
      <c r="K56" s="22" t="s">
        <v>79</v>
      </c>
      <c r="L56" s="22" t="s">
        <v>79</v>
      </c>
      <c r="M56" s="22" t="s">
        <v>79</v>
      </c>
    </row>
    <row r="57" spans="1:13" ht="12" customHeight="1">
      <c r="A57" s="5"/>
      <c r="B57" s="16"/>
      <c r="C57" s="15"/>
      <c r="D57" s="12" t="s">
        <v>88</v>
      </c>
      <c r="E57" s="10">
        <v>4890504</v>
      </c>
      <c r="F57" s="10">
        <v>1507425</v>
      </c>
      <c r="G57" s="10">
        <v>3383079</v>
      </c>
      <c r="H57" s="10">
        <v>596419268</v>
      </c>
      <c r="I57" s="10">
        <v>595967653</v>
      </c>
      <c r="J57" s="10">
        <v>537500073</v>
      </c>
      <c r="K57" s="10">
        <v>47728690</v>
      </c>
      <c r="L57" s="10">
        <v>10738890</v>
      </c>
      <c r="M57" s="10">
        <v>451615</v>
      </c>
    </row>
    <row r="58" spans="1:13" ht="12" customHeight="1">
      <c r="A58" s="5"/>
      <c r="B58" s="28"/>
      <c r="C58" s="32" t="s">
        <v>31</v>
      </c>
      <c r="D58" s="33"/>
      <c r="E58" s="27">
        <v>244800</v>
      </c>
      <c r="F58" s="27">
        <v>27000</v>
      </c>
      <c r="G58" s="27">
        <v>217800</v>
      </c>
      <c r="H58" s="27">
        <v>1813680</v>
      </c>
      <c r="I58" s="27">
        <v>1813680</v>
      </c>
      <c r="J58" s="27"/>
      <c r="K58" s="27"/>
      <c r="L58" s="27"/>
      <c r="M58" s="27"/>
    </row>
    <row r="59" spans="1:13" ht="12" customHeight="1">
      <c r="A59" s="5"/>
      <c r="B59" s="18"/>
      <c r="C59" s="34"/>
      <c r="D59" s="35"/>
      <c r="E59" s="11">
        <v>1550692</v>
      </c>
      <c r="F59" s="11">
        <v>283832</v>
      </c>
      <c r="G59" s="11">
        <v>1266860</v>
      </c>
      <c r="H59" s="11">
        <v>46565144</v>
      </c>
      <c r="I59" s="11">
        <v>46549354</v>
      </c>
      <c r="J59" s="11">
        <v>25758564</v>
      </c>
      <c r="K59" s="11">
        <v>19709960</v>
      </c>
      <c r="L59" s="11">
        <v>1080830</v>
      </c>
      <c r="M59" s="11">
        <v>15790</v>
      </c>
    </row>
    <row r="60" spans="1:13" ht="12" customHeight="1">
      <c r="A60" s="5"/>
      <c r="B60" s="16"/>
      <c r="C60" s="15"/>
      <c r="D60" s="12" t="s">
        <v>32</v>
      </c>
      <c r="E60" s="10">
        <v>272238</v>
      </c>
      <c r="F60" s="10">
        <v>73468</v>
      </c>
      <c r="G60" s="10">
        <v>198770</v>
      </c>
      <c r="H60" s="10">
        <v>12601564</v>
      </c>
      <c r="I60" s="10">
        <v>12601024</v>
      </c>
      <c r="J60" s="10">
        <v>7534054</v>
      </c>
      <c r="K60" s="10">
        <v>4529350</v>
      </c>
      <c r="L60" s="10">
        <v>537620</v>
      </c>
      <c r="M60" s="10">
        <v>540</v>
      </c>
    </row>
    <row r="61" spans="1:13" ht="12" customHeight="1">
      <c r="A61" s="5"/>
      <c r="B61" s="16"/>
      <c r="C61" s="15"/>
      <c r="D61" s="12" t="s">
        <v>33</v>
      </c>
      <c r="E61" s="10">
        <v>350005</v>
      </c>
      <c r="F61" s="10">
        <v>61704</v>
      </c>
      <c r="G61" s="10">
        <v>288301</v>
      </c>
      <c r="H61" s="10">
        <v>8436920</v>
      </c>
      <c r="I61" s="10">
        <v>8432690</v>
      </c>
      <c r="J61" s="10">
        <v>5550320</v>
      </c>
      <c r="K61" s="10">
        <v>2752530</v>
      </c>
      <c r="L61" s="10">
        <v>129840</v>
      </c>
      <c r="M61" s="10">
        <v>4230</v>
      </c>
    </row>
    <row r="62" spans="1:13" ht="12" customHeight="1">
      <c r="A62" s="5"/>
      <c r="B62" s="16"/>
      <c r="C62" s="15"/>
      <c r="D62" s="12" t="s">
        <v>60</v>
      </c>
      <c r="E62" s="10">
        <v>115149</v>
      </c>
      <c r="F62" s="10">
        <v>12016</v>
      </c>
      <c r="G62" s="10">
        <v>103133</v>
      </c>
      <c r="H62" s="10">
        <v>2418085</v>
      </c>
      <c r="I62" s="10">
        <v>2417935</v>
      </c>
      <c r="J62" s="10">
        <v>908105</v>
      </c>
      <c r="K62" s="10">
        <v>1485490</v>
      </c>
      <c r="L62" s="10">
        <v>24340</v>
      </c>
      <c r="M62" s="10">
        <v>150</v>
      </c>
    </row>
    <row r="63" spans="1:13" ht="12" customHeight="1">
      <c r="A63" s="5"/>
      <c r="B63" s="16"/>
      <c r="C63" s="15"/>
      <c r="D63" s="12" t="s">
        <v>34</v>
      </c>
      <c r="E63" s="10">
        <v>143186</v>
      </c>
      <c r="F63" s="10">
        <v>24341</v>
      </c>
      <c r="G63" s="10">
        <v>118845</v>
      </c>
      <c r="H63" s="10">
        <v>4308295</v>
      </c>
      <c r="I63" s="10">
        <v>4297425</v>
      </c>
      <c r="J63" s="10">
        <v>1855895</v>
      </c>
      <c r="K63" s="10">
        <v>2365690</v>
      </c>
      <c r="L63" s="10">
        <v>75840</v>
      </c>
      <c r="M63" s="10">
        <v>10870</v>
      </c>
    </row>
    <row r="64" spans="1:13" ht="12" customHeight="1">
      <c r="A64" s="5"/>
      <c r="B64" s="16"/>
      <c r="C64" s="15"/>
      <c r="D64" s="12" t="s">
        <v>61</v>
      </c>
      <c r="E64" s="10">
        <v>254647</v>
      </c>
      <c r="F64" s="10">
        <v>42565</v>
      </c>
      <c r="G64" s="10">
        <v>212082</v>
      </c>
      <c r="H64" s="10">
        <v>7091845</v>
      </c>
      <c r="I64" s="10">
        <v>7091845</v>
      </c>
      <c r="J64" s="10">
        <v>3369800</v>
      </c>
      <c r="K64" s="10">
        <v>3637665</v>
      </c>
      <c r="L64" s="10">
        <v>84380</v>
      </c>
      <c r="M64" s="10" t="s">
        <v>79</v>
      </c>
    </row>
    <row r="65" spans="1:13" ht="12" customHeight="1">
      <c r="A65" s="5"/>
      <c r="B65" s="16"/>
      <c r="C65" s="15"/>
      <c r="D65" s="12" t="s">
        <v>62</v>
      </c>
      <c r="E65" s="22">
        <v>144720</v>
      </c>
      <c r="F65" s="22">
        <v>12600</v>
      </c>
      <c r="G65" s="22">
        <v>132120</v>
      </c>
      <c r="H65" s="22">
        <v>817200</v>
      </c>
      <c r="I65" s="22">
        <v>817200</v>
      </c>
      <c r="J65" s="22" t="s">
        <v>79</v>
      </c>
      <c r="K65" s="22" t="s">
        <v>79</v>
      </c>
      <c r="L65" s="22" t="s">
        <v>79</v>
      </c>
      <c r="M65" s="22" t="s">
        <v>79</v>
      </c>
    </row>
    <row r="66" spans="1:13" ht="12" customHeight="1">
      <c r="A66" s="5"/>
      <c r="B66" s="16"/>
      <c r="C66" s="15"/>
      <c r="D66" s="12" t="s">
        <v>35</v>
      </c>
      <c r="E66" s="10">
        <v>253789</v>
      </c>
      <c r="F66" s="10">
        <v>33406</v>
      </c>
      <c r="G66" s="10">
        <v>220383</v>
      </c>
      <c r="H66" s="10">
        <v>5638375</v>
      </c>
      <c r="I66" s="10">
        <v>5638375</v>
      </c>
      <c r="J66" s="10">
        <v>3092795</v>
      </c>
      <c r="K66" s="10">
        <v>2404765</v>
      </c>
      <c r="L66" s="10">
        <v>140815</v>
      </c>
      <c r="M66" s="10" t="s">
        <v>79</v>
      </c>
    </row>
    <row r="67" spans="1:13" ht="12" customHeight="1">
      <c r="A67" s="5"/>
      <c r="B67" s="16"/>
      <c r="C67" s="15"/>
      <c r="D67" s="12" t="s">
        <v>63</v>
      </c>
      <c r="E67" s="22">
        <v>100080</v>
      </c>
      <c r="F67" s="22">
        <v>14400</v>
      </c>
      <c r="G67" s="22">
        <v>85680</v>
      </c>
      <c r="H67" s="22">
        <v>996480</v>
      </c>
      <c r="I67" s="22">
        <v>996480</v>
      </c>
      <c r="J67" s="22" t="s">
        <v>79</v>
      </c>
      <c r="K67" s="22" t="s">
        <v>79</v>
      </c>
      <c r="L67" s="22" t="s">
        <v>79</v>
      </c>
      <c r="M67" s="22" t="s">
        <v>79</v>
      </c>
    </row>
    <row r="68" spans="1:13" ht="12" customHeight="1">
      <c r="A68" s="5"/>
      <c r="B68" s="16"/>
      <c r="C68" s="15"/>
      <c r="D68" s="12" t="s">
        <v>36</v>
      </c>
      <c r="E68" s="10">
        <v>161678</v>
      </c>
      <c r="F68" s="10">
        <v>36332</v>
      </c>
      <c r="G68" s="10">
        <v>125346</v>
      </c>
      <c r="H68" s="10">
        <v>6070060</v>
      </c>
      <c r="I68" s="10">
        <v>6070060</v>
      </c>
      <c r="J68" s="10">
        <v>3447595</v>
      </c>
      <c r="K68" s="10">
        <v>2534470</v>
      </c>
      <c r="L68" s="10">
        <v>87995</v>
      </c>
      <c r="M68" s="10" t="s">
        <v>79</v>
      </c>
    </row>
    <row r="69" spans="1:13" ht="12" customHeight="1">
      <c r="A69" s="2"/>
      <c r="B69" s="17"/>
      <c r="C69" s="36" t="s">
        <v>87</v>
      </c>
      <c r="D69" s="37"/>
      <c r="E69" s="11">
        <v>2599639</v>
      </c>
      <c r="F69" s="11">
        <v>440967</v>
      </c>
      <c r="G69" s="11">
        <v>2158672</v>
      </c>
      <c r="H69" s="11">
        <v>108803913</v>
      </c>
      <c r="I69" s="11">
        <v>108721883</v>
      </c>
      <c r="J69" s="11">
        <v>74958546</v>
      </c>
      <c r="K69" s="11">
        <v>31258275</v>
      </c>
      <c r="L69" s="11">
        <v>2505062</v>
      </c>
      <c r="M69" s="11">
        <v>82030</v>
      </c>
    </row>
    <row r="70" spans="1:13" ht="12" customHeight="1">
      <c r="A70" s="2"/>
      <c r="B70" s="17"/>
      <c r="C70" s="15"/>
      <c r="D70" s="12" t="s">
        <v>37</v>
      </c>
      <c r="E70" s="10">
        <v>312186</v>
      </c>
      <c r="F70" s="10">
        <v>42948</v>
      </c>
      <c r="G70" s="10">
        <v>269238</v>
      </c>
      <c r="H70" s="10">
        <v>8773900</v>
      </c>
      <c r="I70" s="10">
        <v>8739960</v>
      </c>
      <c r="J70" s="10">
        <v>5706890</v>
      </c>
      <c r="K70" s="10">
        <v>2894700</v>
      </c>
      <c r="L70" s="10">
        <v>138370</v>
      </c>
      <c r="M70" s="10">
        <v>33940</v>
      </c>
    </row>
    <row r="71" spans="1:13" ht="12" customHeight="1">
      <c r="A71" s="2"/>
      <c r="B71" s="17"/>
      <c r="C71" s="15"/>
      <c r="D71" s="12" t="s">
        <v>86</v>
      </c>
      <c r="E71" s="10">
        <v>297418</v>
      </c>
      <c r="F71" s="10">
        <v>40723</v>
      </c>
      <c r="G71" s="10">
        <v>256695</v>
      </c>
      <c r="H71" s="10">
        <v>6919025</v>
      </c>
      <c r="I71" s="10">
        <v>6914415</v>
      </c>
      <c r="J71" s="10">
        <v>3585020</v>
      </c>
      <c r="K71" s="10">
        <v>3217005</v>
      </c>
      <c r="L71" s="10">
        <v>112390</v>
      </c>
      <c r="M71" s="10">
        <v>4610</v>
      </c>
    </row>
    <row r="72" spans="1:13" ht="12" customHeight="1">
      <c r="A72" s="2"/>
      <c r="B72" s="17"/>
      <c r="C72" s="15"/>
      <c r="D72" s="12" t="s">
        <v>85</v>
      </c>
      <c r="E72" s="10">
        <v>632220</v>
      </c>
      <c r="F72" s="10">
        <v>45838</v>
      </c>
      <c r="G72" s="10">
        <v>586382</v>
      </c>
      <c r="H72" s="10">
        <v>14356280</v>
      </c>
      <c r="I72" s="10">
        <v>14349180</v>
      </c>
      <c r="J72" s="10">
        <v>7794125</v>
      </c>
      <c r="K72" s="10">
        <v>6315950</v>
      </c>
      <c r="L72" s="10">
        <v>239105</v>
      </c>
      <c r="M72" s="10">
        <v>7100</v>
      </c>
    </row>
    <row r="73" spans="1:13" ht="12" customHeight="1">
      <c r="A73" s="2"/>
      <c r="B73" s="17"/>
      <c r="C73" s="15"/>
      <c r="D73" s="12" t="s">
        <v>84</v>
      </c>
      <c r="E73" s="10">
        <v>499816</v>
      </c>
      <c r="F73" s="10">
        <v>122368</v>
      </c>
      <c r="G73" s="10">
        <v>377448</v>
      </c>
      <c r="H73" s="10">
        <v>30237398</v>
      </c>
      <c r="I73" s="10">
        <v>30220358</v>
      </c>
      <c r="J73" s="10">
        <v>22765596</v>
      </c>
      <c r="K73" s="10">
        <v>6771625</v>
      </c>
      <c r="L73" s="10">
        <v>683137</v>
      </c>
      <c r="M73" s="10">
        <v>17040</v>
      </c>
    </row>
    <row r="74" spans="1:13" ht="12" customHeight="1">
      <c r="A74" s="2"/>
      <c r="B74" s="17"/>
      <c r="C74" s="15"/>
      <c r="D74" s="12" t="s">
        <v>83</v>
      </c>
      <c r="E74" s="10">
        <v>455002</v>
      </c>
      <c r="F74" s="10">
        <v>93248</v>
      </c>
      <c r="G74" s="10">
        <v>361754</v>
      </c>
      <c r="H74" s="10">
        <v>23611910</v>
      </c>
      <c r="I74" s="10">
        <v>23600850</v>
      </c>
      <c r="J74" s="10">
        <v>16878780</v>
      </c>
      <c r="K74" s="10">
        <v>5945460</v>
      </c>
      <c r="L74" s="10">
        <v>776610</v>
      </c>
      <c r="M74" s="10">
        <v>11060</v>
      </c>
    </row>
    <row r="75" spans="1:13" ht="12" customHeight="1">
      <c r="A75" s="2"/>
      <c r="B75" s="17"/>
      <c r="C75" s="15"/>
      <c r="D75" s="12" t="s">
        <v>38</v>
      </c>
      <c r="E75" s="10">
        <v>85642</v>
      </c>
      <c r="F75" s="10">
        <v>11544</v>
      </c>
      <c r="G75" s="10">
        <v>74098</v>
      </c>
      <c r="H75" s="10">
        <v>2765660</v>
      </c>
      <c r="I75" s="10">
        <v>2764740</v>
      </c>
      <c r="J75" s="10">
        <v>1108815</v>
      </c>
      <c r="K75" s="10">
        <v>1576330</v>
      </c>
      <c r="L75" s="10">
        <v>79595</v>
      </c>
      <c r="M75" s="10">
        <v>920</v>
      </c>
    </row>
    <row r="76" spans="1:13" ht="12" customHeight="1">
      <c r="A76" s="5"/>
      <c r="B76" s="16"/>
      <c r="C76" s="15"/>
      <c r="D76" s="12" t="s">
        <v>82</v>
      </c>
      <c r="E76" s="10">
        <v>317355</v>
      </c>
      <c r="F76" s="10">
        <v>84298</v>
      </c>
      <c r="G76" s="10">
        <v>233057</v>
      </c>
      <c r="H76" s="10">
        <v>22139740</v>
      </c>
      <c r="I76" s="10">
        <v>22132380</v>
      </c>
      <c r="J76" s="10">
        <v>17119320</v>
      </c>
      <c r="K76" s="10">
        <v>4537205</v>
      </c>
      <c r="L76" s="10">
        <v>475855</v>
      </c>
      <c r="M76" s="10">
        <v>7360</v>
      </c>
    </row>
    <row r="77" spans="1:13" ht="12" customHeight="1">
      <c r="A77" s="5"/>
      <c r="B77" s="28"/>
      <c r="C77" s="32" t="s">
        <v>81</v>
      </c>
      <c r="D77" s="33"/>
      <c r="E77" s="27">
        <v>168840</v>
      </c>
      <c r="F77" s="27">
        <v>2160</v>
      </c>
      <c r="G77" s="27">
        <v>166680</v>
      </c>
      <c r="H77" s="27">
        <v>122760</v>
      </c>
      <c r="I77" s="27">
        <v>122760</v>
      </c>
      <c r="J77" s="27"/>
      <c r="K77" s="27"/>
      <c r="L77" s="27"/>
      <c r="M77" s="27"/>
    </row>
    <row r="78" spans="1:13" ht="12" customHeight="1">
      <c r="A78" s="5"/>
      <c r="B78" s="18"/>
      <c r="C78" s="34"/>
      <c r="D78" s="35"/>
      <c r="E78" s="11">
        <v>1115229</v>
      </c>
      <c r="F78" s="11">
        <v>245525</v>
      </c>
      <c r="G78" s="11">
        <v>869704</v>
      </c>
      <c r="H78" s="11">
        <v>35291200</v>
      </c>
      <c r="I78" s="11">
        <v>35276070</v>
      </c>
      <c r="J78" s="11">
        <v>22781745</v>
      </c>
      <c r="K78" s="11">
        <v>11487960</v>
      </c>
      <c r="L78" s="11">
        <v>1006365</v>
      </c>
      <c r="M78" s="11">
        <v>15130</v>
      </c>
    </row>
    <row r="79" spans="1:13" ht="12" customHeight="1">
      <c r="A79" s="2"/>
      <c r="B79" s="17"/>
      <c r="C79" s="15"/>
      <c r="D79" s="12" t="s">
        <v>80</v>
      </c>
      <c r="E79" s="10">
        <v>1115229</v>
      </c>
      <c r="F79" s="10">
        <v>245525</v>
      </c>
      <c r="G79" s="10">
        <v>869704</v>
      </c>
      <c r="H79" s="10">
        <v>35291200</v>
      </c>
      <c r="I79" s="10">
        <v>35276070</v>
      </c>
      <c r="J79" s="10">
        <v>22781745</v>
      </c>
      <c r="K79" s="10">
        <v>11487960</v>
      </c>
      <c r="L79" s="10">
        <v>1006365</v>
      </c>
      <c r="M79" s="10">
        <v>15130</v>
      </c>
    </row>
    <row r="80" spans="1:13" ht="12" customHeight="1">
      <c r="A80" s="2"/>
      <c r="B80" s="17"/>
      <c r="C80" s="15"/>
      <c r="D80" s="12" t="s">
        <v>64</v>
      </c>
      <c r="E80" s="26">
        <v>168840</v>
      </c>
      <c r="F80" s="26">
        <v>2160</v>
      </c>
      <c r="G80" s="26">
        <v>166680</v>
      </c>
      <c r="H80" s="26">
        <v>122760</v>
      </c>
      <c r="I80" s="26">
        <v>122760</v>
      </c>
      <c r="J80" s="26" t="s">
        <v>79</v>
      </c>
      <c r="K80" s="26" t="s">
        <v>79</v>
      </c>
      <c r="L80" s="26" t="s">
        <v>79</v>
      </c>
      <c r="M80" s="26" t="s">
        <v>79</v>
      </c>
    </row>
    <row r="81" spans="1:13" ht="12" customHeight="1">
      <c r="A81" s="2"/>
      <c r="B81" s="2"/>
      <c r="C81" s="8"/>
      <c r="D81" s="8"/>
      <c r="E81" s="2"/>
      <c r="F81" s="2"/>
      <c r="G81" s="2"/>
      <c r="H81" s="2"/>
      <c r="I81" s="2"/>
      <c r="J81" s="2"/>
      <c r="K81" s="2"/>
      <c r="L81" s="2"/>
      <c r="M81" s="2"/>
    </row>
    <row r="82" spans="1:13" ht="12" customHeight="1">
      <c r="A82" s="2"/>
      <c r="B82" s="2"/>
      <c r="C82" s="13" t="s">
        <v>65</v>
      </c>
      <c r="D82" s="9"/>
      <c r="E82" s="2"/>
      <c r="F82" s="2"/>
      <c r="G82" s="2"/>
      <c r="H82" s="2"/>
      <c r="I82" s="2"/>
      <c r="J82" s="2"/>
      <c r="K82" s="2"/>
      <c r="L82" s="2"/>
      <c r="M82" s="2"/>
    </row>
  </sheetData>
  <mergeCells count="15">
    <mergeCell ref="H4:M4"/>
    <mergeCell ref="H5:H6"/>
    <mergeCell ref="I5:L5"/>
    <mergeCell ref="M5:M6"/>
    <mergeCell ref="E4:G5"/>
    <mergeCell ref="C14:D15"/>
    <mergeCell ref="B4:D6"/>
    <mergeCell ref="B7:D7"/>
    <mergeCell ref="B8:D9"/>
    <mergeCell ref="C77:D78"/>
    <mergeCell ref="C69:D69"/>
    <mergeCell ref="C10:D10"/>
    <mergeCell ref="C58:D59"/>
    <mergeCell ref="C31:D32"/>
    <mergeCell ref="C45:D46"/>
  </mergeCells>
  <dataValidations count="2">
    <dataValidation allowBlank="1" showInputMessage="1" showErrorMessage="1" imeMode="off" sqref="E8:M80"/>
    <dataValidation allowBlank="1" showInputMessage="1" showErrorMessage="1" imeMode="on" sqref="D1 A5:A7 B7:B8 C10:D14 C16:D31 M5 C79:D65536 B1 C1:C3 A4:B4 E4 E6:G7 H7 H4:H5 I5:I7 J6:L7 M7 C47:C58 D47:D57 C33:D45 C60:D77"/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5"/>
  <sheetViews>
    <sheetView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2.625" style="7" customWidth="1"/>
    <col min="4" max="4" width="13.625" style="7" customWidth="1"/>
    <col min="5" max="5" width="13.75390625" style="1" customWidth="1"/>
    <col min="6" max="7" width="12.625" style="1" customWidth="1"/>
    <col min="8" max="8" width="16.75390625" style="1" customWidth="1"/>
    <col min="9" max="10" width="14.625" style="1" customWidth="1"/>
    <col min="11" max="13" width="12.625" style="1" customWidth="1"/>
    <col min="14" max="16384" width="9.00390625" style="1" customWidth="1"/>
  </cols>
  <sheetData>
    <row r="1" spans="2:4" ht="14.25">
      <c r="B1" s="6" t="s">
        <v>67</v>
      </c>
      <c r="D1" s="6"/>
    </row>
    <row r="2" spans="3:4" ht="12" customHeight="1">
      <c r="C2" s="14"/>
      <c r="D2" s="1"/>
    </row>
    <row r="3" spans="2:13" s="4" customFormat="1" ht="12" customHeight="1">
      <c r="B3" s="44" t="s">
        <v>39</v>
      </c>
      <c r="C3" s="45"/>
      <c r="D3" s="46"/>
      <c r="E3" s="71" t="s">
        <v>72</v>
      </c>
      <c r="F3" s="62" t="s">
        <v>71</v>
      </c>
      <c r="G3" s="63"/>
      <c r="H3" s="63"/>
      <c r="I3" s="63"/>
      <c r="J3" s="63"/>
      <c r="K3" s="63"/>
      <c r="L3" s="63"/>
      <c r="M3" s="64"/>
    </row>
    <row r="4" spans="2:13" s="4" customFormat="1" ht="12" customHeight="1">
      <c r="B4" s="47"/>
      <c r="C4" s="48"/>
      <c r="D4" s="49"/>
      <c r="E4" s="72"/>
      <c r="F4" s="65" t="s">
        <v>25</v>
      </c>
      <c r="G4" s="66"/>
      <c r="H4" s="67" t="s">
        <v>76</v>
      </c>
      <c r="I4" s="68"/>
      <c r="J4" s="62" t="s">
        <v>77</v>
      </c>
      <c r="K4" s="63"/>
      <c r="L4" s="69" t="s">
        <v>78</v>
      </c>
      <c r="M4" s="70"/>
    </row>
    <row r="5" spans="2:13" s="4" customFormat="1" ht="12" customHeight="1">
      <c r="B5" s="50"/>
      <c r="C5" s="51"/>
      <c r="D5" s="52"/>
      <c r="E5" s="73"/>
      <c r="F5" s="25" t="s">
        <v>73</v>
      </c>
      <c r="G5" s="24" t="s">
        <v>74</v>
      </c>
      <c r="H5" s="25" t="s">
        <v>73</v>
      </c>
      <c r="I5" s="25" t="s">
        <v>74</v>
      </c>
      <c r="J5" s="25" t="s">
        <v>73</v>
      </c>
      <c r="K5" s="25" t="s">
        <v>74</v>
      </c>
      <c r="L5" s="25" t="s">
        <v>73</v>
      </c>
      <c r="M5" s="25" t="s">
        <v>74</v>
      </c>
    </row>
    <row r="6" spans="2:13" s="2" customFormat="1" ht="12" customHeight="1">
      <c r="B6" s="53"/>
      <c r="C6" s="54"/>
      <c r="D6" s="55"/>
      <c r="E6" s="3" t="s">
        <v>70</v>
      </c>
      <c r="F6" s="3" t="s">
        <v>75</v>
      </c>
      <c r="G6" s="3" t="s">
        <v>75</v>
      </c>
      <c r="H6" s="3" t="s">
        <v>75</v>
      </c>
      <c r="I6" s="3" t="s">
        <v>75</v>
      </c>
      <c r="J6" s="3" t="s">
        <v>75</v>
      </c>
      <c r="K6" s="3" t="s">
        <v>75</v>
      </c>
      <c r="L6" s="3" t="s">
        <v>75</v>
      </c>
      <c r="M6" s="3" t="s">
        <v>75</v>
      </c>
    </row>
    <row r="7" spans="2:13" s="5" customFormat="1" ht="12" customHeight="1">
      <c r="B7" s="56" t="s">
        <v>25</v>
      </c>
      <c r="C7" s="36"/>
      <c r="D7" s="37"/>
      <c r="E7" s="23">
        <v>125280640</v>
      </c>
      <c r="F7" s="23">
        <v>491510</v>
      </c>
      <c r="G7" s="23">
        <v>1270202</v>
      </c>
      <c r="H7" s="23">
        <v>36613</v>
      </c>
      <c r="I7" s="23">
        <v>37066</v>
      </c>
      <c r="J7" s="23">
        <v>404770</v>
      </c>
      <c r="K7" s="23">
        <v>520651</v>
      </c>
      <c r="L7" s="23">
        <v>50125</v>
      </c>
      <c r="M7" s="23">
        <v>712485</v>
      </c>
    </row>
    <row r="8" spans="2:13" s="5" customFormat="1" ht="12" customHeight="1">
      <c r="B8" s="19"/>
      <c r="C8" s="36" t="s">
        <v>4</v>
      </c>
      <c r="D8" s="37"/>
      <c r="E8" s="11">
        <v>41952089</v>
      </c>
      <c r="F8" s="11">
        <v>180784</v>
      </c>
      <c r="G8" s="11">
        <v>337462</v>
      </c>
      <c r="H8" s="11">
        <v>10317</v>
      </c>
      <c r="I8" s="11">
        <v>10301</v>
      </c>
      <c r="J8" s="11">
        <v>143332</v>
      </c>
      <c r="K8" s="11">
        <v>126452</v>
      </c>
      <c r="L8" s="11">
        <v>27135</v>
      </c>
      <c r="M8" s="11">
        <v>200709</v>
      </c>
    </row>
    <row r="9" spans="2:13" s="2" customFormat="1" ht="12" customHeight="1">
      <c r="B9" s="20"/>
      <c r="C9" s="15"/>
      <c r="D9" s="12" t="s">
        <v>5</v>
      </c>
      <c r="E9" s="10">
        <v>2349110</v>
      </c>
      <c r="F9" s="10">
        <v>9726</v>
      </c>
      <c r="G9" s="10">
        <v>68296</v>
      </c>
      <c r="H9" s="10">
        <v>1870</v>
      </c>
      <c r="I9" s="10">
        <v>2001</v>
      </c>
      <c r="J9" s="10">
        <v>7856</v>
      </c>
      <c r="K9" s="10">
        <v>13362</v>
      </c>
      <c r="L9" s="10" t="s">
        <v>79</v>
      </c>
      <c r="M9" s="10">
        <v>52933</v>
      </c>
    </row>
    <row r="10" spans="2:13" s="2" customFormat="1" ht="12" customHeight="1">
      <c r="B10" s="20"/>
      <c r="C10" s="15"/>
      <c r="D10" s="12" t="s">
        <v>6</v>
      </c>
      <c r="E10" s="10">
        <v>1054480</v>
      </c>
      <c r="F10" s="10">
        <v>4437</v>
      </c>
      <c r="G10" s="10">
        <v>15102</v>
      </c>
      <c r="H10" s="10">
        <v>509</v>
      </c>
      <c r="I10" s="10">
        <v>631</v>
      </c>
      <c r="J10" s="10">
        <v>3928</v>
      </c>
      <c r="K10" s="10">
        <v>4509</v>
      </c>
      <c r="L10" s="10" t="s">
        <v>79</v>
      </c>
      <c r="M10" s="10">
        <v>9962</v>
      </c>
    </row>
    <row r="11" spans="2:13" s="2" customFormat="1" ht="12" customHeight="1">
      <c r="B11" s="20"/>
      <c r="C11" s="15"/>
      <c r="D11" s="12" t="s">
        <v>0</v>
      </c>
      <c r="E11" s="10">
        <v>38548499</v>
      </c>
      <c r="F11" s="10">
        <v>166621</v>
      </c>
      <c r="G11" s="10">
        <v>254064</v>
      </c>
      <c r="H11" s="10">
        <v>7938</v>
      </c>
      <c r="I11" s="10">
        <v>7669</v>
      </c>
      <c r="J11" s="10">
        <v>131548</v>
      </c>
      <c r="K11" s="10">
        <v>108581</v>
      </c>
      <c r="L11" s="10">
        <v>27135</v>
      </c>
      <c r="M11" s="10">
        <v>137814</v>
      </c>
    </row>
    <row r="12" spans="2:13" s="5" customFormat="1" ht="12" customHeight="1">
      <c r="B12" s="21"/>
      <c r="C12" s="36" t="s">
        <v>68</v>
      </c>
      <c r="D12" s="37"/>
      <c r="E12" s="11">
        <v>17515080</v>
      </c>
      <c r="F12" s="11">
        <v>68503</v>
      </c>
      <c r="G12" s="11">
        <v>296077</v>
      </c>
      <c r="H12" s="11">
        <v>10570</v>
      </c>
      <c r="I12" s="11">
        <v>8846</v>
      </c>
      <c r="J12" s="11">
        <v>57933</v>
      </c>
      <c r="K12" s="11">
        <v>121155</v>
      </c>
      <c r="L12" s="11" t="s">
        <v>79</v>
      </c>
      <c r="M12" s="11">
        <v>166076</v>
      </c>
    </row>
    <row r="13" spans="2:13" s="2" customFormat="1" ht="12" customHeight="1">
      <c r="B13" s="17"/>
      <c r="C13" s="15"/>
      <c r="D13" s="12" t="s">
        <v>7</v>
      </c>
      <c r="E13" s="10" t="s">
        <v>79</v>
      </c>
      <c r="F13" s="10" t="s">
        <v>79</v>
      </c>
      <c r="G13" s="10" t="s">
        <v>79</v>
      </c>
      <c r="H13" s="10" t="s">
        <v>79</v>
      </c>
      <c r="I13" s="10" t="s">
        <v>79</v>
      </c>
      <c r="J13" s="10" t="s">
        <v>79</v>
      </c>
      <c r="K13" s="10" t="s">
        <v>79</v>
      </c>
      <c r="L13" s="10" t="s">
        <v>79</v>
      </c>
      <c r="M13" s="10" t="s">
        <v>79</v>
      </c>
    </row>
    <row r="14" spans="2:13" s="2" customFormat="1" ht="12" customHeight="1">
      <c r="B14" s="17"/>
      <c r="C14" s="15"/>
      <c r="D14" s="12" t="s">
        <v>8</v>
      </c>
      <c r="E14" s="10">
        <v>2727250</v>
      </c>
      <c r="F14" s="10">
        <v>13602</v>
      </c>
      <c r="G14" s="10">
        <v>52911</v>
      </c>
      <c r="H14" s="10">
        <v>803</v>
      </c>
      <c r="I14" s="10">
        <v>834</v>
      </c>
      <c r="J14" s="10">
        <v>12799</v>
      </c>
      <c r="K14" s="10">
        <v>12623</v>
      </c>
      <c r="L14" s="10" t="s">
        <v>79</v>
      </c>
      <c r="M14" s="10">
        <v>39454</v>
      </c>
    </row>
    <row r="15" spans="2:13" s="2" customFormat="1" ht="12" customHeight="1">
      <c r="B15" s="17"/>
      <c r="C15" s="15"/>
      <c r="D15" s="12" t="s">
        <v>9</v>
      </c>
      <c r="E15" s="10">
        <v>922920</v>
      </c>
      <c r="F15" s="10">
        <v>4238</v>
      </c>
      <c r="G15" s="10">
        <v>10645</v>
      </c>
      <c r="H15" s="10">
        <v>404</v>
      </c>
      <c r="I15" s="10">
        <v>543</v>
      </c>
      <c r="J15" s="10">
        <v>3834</v>
      </c>
      <c r="K15" s="10">
        <v>3999</v>
      </c>
      <c r="L15" s="10" t="s">
        <v>79</v>
      </c>
      <c r="M15" s="10">
        <v>6103</v>
      </c>
    </row>
    <row r="16" spans="2:13" s="2" customFormat="1" ht="12" customHeight="1">
      <c r="B16" s="17"/>
      <c r="C16" s="15"/>
      <c r="D16" s="12" t="s">
        <v>10</v>
      </c>
      <c r="E16" s="10">
        <v>538220</v>
      </c>
      <c r="F16" s="10">
        <v>2107</v>
      </c>
      <c r="G16" s="10">
        <v>9134</v>
      </c>
      <c r="H16" s="10">
        <v>392</v>
      </c>
      <c r="I16" s="10">
        <v>530</v>
      </c>
      <c r="J16" s="10">
        <v>1715</v>
      </c>
      <c r="K16" s="10">
        <v>3317</v>
      </c>
      <c r="L16" s="10" t="s">
        <v>79</v>
      </c>
      <c r="M16" s="10">
        <v>5287</v>
      </c>
    </row>
    <row r="17" spans="2:13" s="2" customFormat="1" ht="12" customHeight="1">
      <c r="B17" s="17"/>
      <c r="C17" s="15"/>
      <c r="D17" s="12" t="s">
        <v>11</v>
      </c>
      <c r="E17" s="10">
        <v>3860580</v>
      </c>
      <c r="F17" s="10">
        <v>15562</v>
      </c>
      <c r="G17" s="10">
        <v>77616</v>
      </c>
      <c r="H17" s="10">
        <v>2645</v>
      </c>
      <c r="I17" s="10">
        <v>2266</v>
      </c>
      <c r="J17" s="10">
        <v>12917</v>
      </c>
      <c r="K17" s="10">
        <v>37027</v>
      </c>
      <c r="L17" s="10" t="s">
        <v>79</v>
      </c>
      <c r="M17" s="10">
        <v>38323</v>
      </c>
    </row>
    <row r="18" spans="2:13" s="2" customFormat="1" ht="12" customHeight="1">
      <c r="B18" s="17"/>
      <c r="C18" s="15"/>
      <c r="D18" s="12" t="s">
        <v>26</v>
      </c>
      <c r="E18" s="10">
        <v>359770</v>
      </c>
      <c r="F18" s="10">
        <v>1316</v>
      </c>
      <c r="G18" s="10">
        <v>12673</v>
      </c>
      <c r="H18" s="10">
        <v>272</v>
      </c>
      <c r="I18" s="10">
        <v>118</v>
      </c>
      <c r="J18" s="10">
        <v>1044</v>
      </c>
      <c r="K18" s="10">
        <v>1010</v>
      </c>
      <c r="L18" s="10" t="s">
        <v>79</v>
      </c>
      <c r="M18" s="10">
        <v>11545</v>
      </c>
    </row>
    <row r="19" spans="2:13" s="2" customFormat="1" ht="12" customHeight="1">
      <c r="B19" s="17"/>
      <c r="C19" s="15"/>
      <c r="D19" s="12" t="s">
        <v>40</v>
      </c>
      <c r="E19" s="10">
        <v>400</v>
      </c>
      <c r="F19" s="10" t="s">
        <v>79</v>
      </c>
      <c r="G19" s="10" t="s">
        <v>79</v>
      </c>
      <c r="H19" s="10" t="s">
        <v>79</v>
      </c>
      <c r="I19" s="10" t="s">
        <v>79</v>
      </c>
      <c r="J19" s="10" t="s">
        <v>79</v>
      </c>
      <c r="K19" s="10" t="s">
        <v>79</v>
      </c>
      <c r="L19" s="10" t="s">
        <v>79</v>
      </c>
      <c r="M19" s="10" t="s">
        <v>79</v>
      </c>
    </row>
    <row r="20" spans="2:13" s="2" customFormat="1" ht="12" customHeight="1">
      <c r="B20" s="17"/>
      <c r="C20" s="15"/>
      <c r="D20" s="12" t="s">
        <v>27</v>
      </c>
      <c r="E20" s="10">
        <v>460450</v>
      </c>
      <c r="F20" s="10">
        <v>1639</v>
      </c>
      <c r="G20" s="10">
        <v>1087</v>
      </c>
      <c r="H20" s="10">
        <v>368</v>
      </c>
      <c r="I20" s="10">
        <v>138</v>
      </c>
      <c r="J20" s="10">
        <v>1271</v>
      </c>
      <c r="K20" s="10">
        <v>448</v>
      </c>
      <c r="L20" s="10" t="s">
        <v>79</v>
      </c>
      <c r="M20" s="10">
        <v>501</v>
      </c>
    </row>
    <row r="21" spans="2:13" s="2" customFormat="1" ht="12" customHeight="1">
      <c r="B21" s="17"/>
      <c r="C21" s="15"/>
      <c r="D21" s="12" t="s">
        <v>2</v>
      </c>
      <c r="E21" s="10">
        <v>4313190</v>
      </c>
      <c r="F21" s="10">
        <v>16376</v>
      </c>
      <c r="G21" s="10">
        <v>65458</v>
      </c>
      <c r="H21" s="10">
        <v>2417</v>
      </c>
      <c r="I21" s="10">
        <v>2244</v>
      </c>
      <c r="J21" s="10">
        <v>13959</v>
      </c>
      <c r="K21" s="10">
        <v>30383</v>
      </c>
      <c r="L21" s="10" t="s">
        <v>79</v>
      </c>
      <c r="M21" s="10">
        <v>32831</v>
      </c>
    </row>
    <row r="22" spans="2:13" s="2" customFormat="1" ht="12" customHeight="1">
      <c r="B22" s="17"/>
      <c r="C22" s="15"/>
      <c r="D22" s="12" t="s">
        <v>12</v>
      </c>
      <c r="E22" s="10">
        <v>1757655</v>
      </c>
      <c r="F22" s="10">
        <v>6165</v>
      </c>
      <c r="G22" s="10">
        <v>18511</v>
      </c>
      <c r="H22" s="10">
        <v>879</v>
      </c>
      <c r="I22" s="10">
        <v>594</v>
      </c>
      <c r="J22" s="10">
        <v>5286</v>
      </c>
      <c r="K22" s="10">
        <v>6439</v>
      </c>
      <c r="L22" s="10" t="s">
        <v>79</v>
      </c>
      <c r="M22" s="10">
        <v>11478</v>
      </c>
    </row>
    <row r="23" spans="2:13" s="2" customFormat="1" ht="12" customHeight="1">
      <c r="B23" s="17"/>
      <c r="C23" s="15"/>
      <c r="D23" s="12" t="s">
        <v>28</v>
      </c>
      <c r="E23" s="10">
        <v>281400</v>
      </c>
      <c r="F23" s="10">
        <v>1051</v>
      </c>
      <c r="G23" s="10">
        <v>1495</v>
      </c>
      <c r="H23" s="10">
        <v>196</v>
      </c>
      <c r="I23" s="10">
        <v>76</v>
      </c>
      <c r="J23" s="10">
        <v>853</v>
      </c>
      <c r="K23" s="10">
        <v>1419</v>
      </c>
      <c r="L23" s="10" t="s">
        <v>79</v>
      </c>
      <c r="M23" s="10" t="s">
        <v>79</v>
      </c>
    </row>
    <row r="24" spans="2:13" s="2" customFormat="1" ht="12" customHeight="1">
      <c r="B24" s="17"/>
      <c r="C24" s="15"/>
      <c r="D24" s="12" t="s">
        <v>3</v>
      </c>
      <c r="E24" s="10">
        <v>2032195</v>
      </c>
      <c r="F24" s="10">
        <v>5421</v>
      </c>
      <c r="G24" s="10">
        <v>43459</v>
      </c>
      <c r="H24" s="10">
        <v>1627</v>
      </c>
      <c r="I24" s="10">
        <v>1144</v>
      </c>
      <c r="J24" s="10">
        <v>3794</v>
      </c>
      <c r="K24" s="10">
        <v>22230</v>
      </c>
      <c r="L24" s="10" t="s">
        <v>79</v>
      </c>
      <c r="M24" s="10">
        <v>20085</v>
      </c>
    </row>
    <row r="25" spans="2:13" s="2" customFormat="1" ht="12" customHeight="1">
      <c r="B25" s="17"/>
      <c r="C25" s="15"/>
      <c r="D25" s="12" t="s">
        <v>41</v>
      </c>
      <c r="E25" s="10" t="s">
        <v>79</v>
      </c>
      <c r="F25" s="10" t="s">
        <v>79</v>
      </c>
      <c r="G25" s="10" t="s">
        <v>79</v>
      </c>
      <c r="H25" s="10" t="s">
        <v>79</v>
      </c>
      <c r="I25" s="10" t="s">
        <v>79</v>
      </c>
      <c r="J25" s="10" t="s">
        <v>79</v>
      </c>
      <c r="K25" s="10" t="s">
        <v>79</v>
      </c>
      <c r="L25" s="10" t="s">
        <v>79</v>
      </c>
      <c r="M25" s="10" t="s">
        <v>79</v>
      </c>
    </row>
    <row r="26" spans="2:13" s="2" customFormat="1" ht="12" customHeight="1">
      <c r="B26" s="17"/>
      <c r="C26" s="15"/>
      <c r="D26" s="12" t="s">
        <v>42</v>
      </c>
      <c r="E26" s="10">
        <v>64480</v>
      </c>
      <c r="F26" s="10">
        <v>268</v>
      </c>
      <c r="G26" s="10">
        <v>1628</v>
      </c>
      <c r="H26" s="10">
        <v>75</v>
      </c>
      <c r="I26" s="10">
        <v>92</v>
      </c>
      <c r="J26" s="10">
        <v>193</v>
      </c>
      <c r="K26" s="10">
        <v>1067</v>
      </c>
      <c r="L26" s="10" t="s">
        <v>79</v>
      </c>
      <c r="M26" s="10">
        <v>469</v>
      </c>
    </row>
    <row r="27" spans="2:13" s="2" customFormat="1" ht="12" customHeight="1">
      <c r="B27" s="17"/>
      <c r="C27" s="15"/>
      <c r="D27" s="12" t="s">
        <v>43</v>
      </c>
      <c r="E27" s="10">
        <v>196570</v>
      </c>
      <c r="F27" s="10">
        <v>758</v>
      </c>
      <c r="G27" s="10">
        <v>1460</v>
      </c>
      <c r="H27" s="10">
        <v>490</v>
      </c>
      <c r="I27" s="10">
        <v>267</v>
      </c>
      <c r="J27" s="10">
        <v>268</v>
      </c>
      <c r="K27" s="10">
        <v>1193</v>
      </c>
      <c r="L27" s="10" t="s">
        <v>79</v>
      </c>
      <c r="M27" s="10" t="s">
        <v>79</v>
      </c>
    </row>
    <row r="28" spans="2:13" s="5" customFormat="1" ht="12" customHeight="1">
      <c r="B28" s="18"/>
      <c r="C28" s="34" t="s">
        <v>44</v>
      </c>
      <c r="D28" s="35"/>
      <c r="E28" s="11">
        <v>3471255</v>
      </c>
      <c r="F28" s="11">
        <v>13535</v>
      </c>
      <c r="G28" s="11">
        <v>94688</v>
      </c>
      <c r="H28" s="11">
        <v>2056</v>
      </c>
      <c r="I28" s="11">
        <v>1524</v>
      </c>
      <c r="J28" s="11">
        <v>11479</v>
      </c>
      <c r="K28" s="11">
        <v>20700</v>
      </c>
      <c r="L28" s="11" t="s">
        <v>79</v>
      </c>
      <c r="M28" s="11">
        <v>72464</v>
      </c>
    </row>
    <row r="29" spans="2:13" s="2" customFormat="1" ht="12" customHeight="1">
      <c r="B29" s="17"/>
      <c r="C29" s="15"/>
      <c r="D29" s="12" t="s">
        <v>45</v>
      </c>
      <c r="E29" s="10">
        <v>127500</v>
      </c>
      <c r="F29" s="10">
        <v>444</v>
      </c>
      <c r="G29" s="10">
        <v>150</v>
      </c>
      <c r="H29" s="10">
        <v>10</v>
      </c>
      <c r="I29" s="10">
        <v>9</v>
      </c>
      <c r="J29" s="10">
        <v>434</v>
      </c>
      <c r="K29" s="10">
        <v>141</v>
      </c>
      <c r="L29" s="10" t="s">
        <v>79</v>
      </c>
      <c r="M29" s="10" t="s">
        <v>79</v>
      </c>
    </row>
    <row r="30" spans="2:13" s="2" customFormat="1" ht="12" customHeight="1">
      <c r="B30" s="17"/>
      <c r="C30" s="15"/>
      <c r="D30" s="12" t="s">
        <v>46</v>
      </c>
      <c r="E30" s="10" t="s">
        <v>79</v>
      </c>
      <c r="F30" s="10" t="s">
        <v>79</v>
      </c>
      <c r="G30" s="10" t="s">
        <v>79</v>
      </c>
      <c r="H30" s="10" t="s">
        <v>79</v>
      </c>
      <c r="I30" s="10" t="s">
        <v>79</v>
      </c>
      <c r="J30" s="10" t="s">
        <v>79</v>
      </c>
      <c r="K30" s="10" t="s">
        <v>79</v>
      </c>
      <c r="L30" s="10" t="s">
        <v>79</v>
      </c>
      <c r="M30" s="10" t="s">
        <v>79</v>
      </c>
    </row>
    <row r="31" spans="2:13" s="2" customFormat="1" ht="12" customHeight="1">
      <c r="B31" s="17"/>
      <c r="C31" s="15"/>
      <c r="D31" s="12" t="s">
        <v>47</v>
      </c>
      <c r="E31" s="10">
        <v>186290</v>
      </c>
      <c r="F31" s="10">
        <v>681</v>
      </c>
      <c r="G31" s="10">
        <v>1675</v>
      </c>
      <c r="H31" s="10">
        <v>78</v>
      </c>
      <c r="I31" s="10">
        <v>15</v>
      </c>
      <c r="J31" s="10">
        <v>603</v>
      </c>
      <c r="K31" s="10">
        <v>1297</v>
      </c>
      <c r="L31" s="10" t="s">
        <v>79</v>
      </c>
      <c r="M31" s="10">
        <v>363</v>
      </c>
    </row>
    <row r="32" spans="2:13" s="2" customFormat="1" ht="12" customHeight="1">
      <c r="B32" s="17"/>
      <c r="C32" s="15"/>
      <c r="D32" s="12" t="s">
        <v>48</v>
      </c>
      <c r="E32" s="10">
        <v>49850</v>
      </c>
      <c r="F32" s="10">
        <v>184</v>
      </c>
      <c r="G32" s="10">
        <v>25</v>
      </c>
      <c r="H32" s="10">
        <v>6</v>
      </c>
      <c r="I32" s="10">
        <v>7</v>
      </c>
      <c r="J32" s="10">
        <v>178</v>
      </c>
      <c r="K32" s="10">
        <v>18</v>
      </c>
      <c r="L32" s="10" t="s">
        <v>79</v>
      </c>
      <c r="M32" s="10" t="s">
        <v>79</v>
      </c>
    </row>
    <row r="33" spans="2:13" s="2" customFormat="1" ht="12" customHeight="1">
      <c r="B33" s="17"/>
      <c r="C33" s="15"/>
      <c r="D33" s="12" t="s">
        <v>49</v>
      </c>
      <c r="E33" s="10">
        <v>1424550</v>
      </c>
      <c r="F33" s="10">
        <v>5785</v>
      </c>
      <c r="G33" s="10">
        <v>44127</v>
      </c>
      <c r="H33" s="10">
        <v>942</v>
      </c>
      <c r="I33" s="10">
        <v>834</v>
      </c>
      <c r="J33" s="10">
        <v>4843</v>
      </c>
      <c r="K33" s="10">
        <v>12244</v>
      </c>
      <c r="L33" s="10" t="s">
        <v>79</v>
      </c>
      <c r="M33" s="10">
        <v>31049</v>
      </c>
    </row>
    <row r="34" spans="2:13" s="2" customFormat="1" ht="12" customHeight="1">
      <c r="B34" s="17"/>
      <c r="C34" s="15"/>
      <c r="D34" s="12" t="s">
        <v>50</v>
      </c>
      <c r="E34" s="10">
        <v>379850</v>
      </c>
      <c r="F34" s="10">
        <v>1425</v>
      </c>
      <c r="G34" s="10">
        <v>17735</v>
      </c>
      <c r="H34" s="10">
        <v>184</v>
      </c>
      <c r="I34" s="10">
        <v>82</v>
      </c>
      <c r="J34" s="10">
        <v>1241</v>
      </c>
      <c r="K34" s="10">
        <v>884</v>
      </c>
      <c r="L34" s="10" t="s">
        <v>79</v>
      </c>
      <c r="M34" s="10">
        <v>16769</v>
      </c>
    </row>
    <row r="35" spans="2:13" s="2" customFormat="1" ht="12" customHeight="1">
      <c r="B35" s="17"/>
      <c r="C35" s="15"/>
      <c r="D35" s="12" t="s">
        <v>51</v>
      </c>
      <c r="E35" s="10">
        <v>154470</v>
      </c>
      <c r="F35" s="10">
        <v>545</v>
      </c>
      <c r="G35" s="10">
        <v>149</v>
      </c>
      <c r="H35" s="10">
        <v>61</v>
      </c>
      <c r="I35" s="10">
        <v>17</v>
      </c>
      <c r="J35" s="10">
        <v>484</v>
      </c>
      <c r="K35" s="10">
        <v>132</v>
      </c>
      <c r="L35" s="10" t="s">
        <v>79</v>
      </c>
      <c r="M35" s="10" t="s">
        <v>79</v>
      </c>
    </row>
    <row r="36" spans="2:13" s="2" customFormat="1" ht="12" customHeight="1">
      <c r="B36" s="17"/>
      <c r="C36" s="15"/>
      <c r="D36" s="12" t="s">
        <v>52</v>
      </c>
      <c r="E36" s="10" t="s">
        <v>79</v>
      </c>
      <c r="F36" s="10" t="s">
        <v>79</v>
      </c>
      <c r="G36" s="10" t="s">
        <v>79</v>
      </c>
      <c r="H36" s="10" t="s">
        <v>79</v>
      </c>
      <c r="I36" s="10" t="s">
        <v>79</v>
      </c>
      <c r="J36" s="10" t="s">
        <v>79</v>
      </c>
      <c r="K36" s="10" t="s">
        <v>79</v>
      </c>
      <c r="L36" s="10" t="s">
        <v>79</v>
      </c>
      <c r="M36" s="10" t="s">
        <v>79</v>
      </c>
    </row>
    <row r="37" spans="2:13" s="2" customFormat="1" ht="12" customHeight="1">
      <c r="B37" s="17"/>
      <c r="C37" s="15"/>
      <c r="D37" s="12" t="s">
        <v>53</v>
      </c>
      <c r="E37" s="10">
        <v>182490</v>
      </c>
      <c r="F37" s="10">
        <v>676</v>
      </c>
      <c r="G37" s="10">
        <v>379</v>
      </c>
      <c r="H37" s="10">
        <v>54</v>
      </c>
      <c r="I37" s="10">
        <v>27</v>
      </c>
      <c r="J37" s="10">
        <v>622</v>
      </c>
      <c r="K37" s="10">
        <v>352</v>
      </c>
      <c r="L37" s="10" t="s">
        <v>79</v>
      </c>
      <c r="M37" s="10" t="s">
        <v>79</v>
      </c>
    </row>
    <row r="38" spans="2:13" s="2" customFormat="1" ht="12" customHeight="1">
      <c r="B38" s="17"/>
      <c r="C38" s="15"/>
      <c r="D38" s="12" t="s">
        <v>29</v>
      </c>
      <c r="E38" s="10">
        <v>97035</v>
      </c>
      <c r="F38" s="10">
        <v>283</v>
      </c>
      <c r="G38" s="10">
        <v>4891</v>
      </c>
      <c r="H38" s="10">
        <v>56</v>
      </c>
      <c r="I38" s="10">
        <v>35</v>
      </c>
      <c r="J38" s="10">
        <v>227</v>
      </c>
      <c r="K38" s="10">
        <v>424</v>
      </c>
      <c r="L38" s="10" t="s">
        <v>79</v>
      </c>
      <c r="M38" s="10">
        <v>4432</v>
      </c>
    </row>
    <row r="39" spans="2:13" s="2" customFormat="1" ht="12" customHeight="1">
      <c r="B39" s="17"/>
      <c r="C39" s="15"/>
      <c r="D39" s="12" t="s">
        <v>30</v>
      </c>
      <c r="E39" s="10">
        <v>785800</v>
      </c>
      <c r="F39" s="10">
        <v>3101</v>
      </c>
      <c r="G39" s="10">
        <v>19667</v>
      </c>
      <c r="H39" s="10">
        <v>635</v>
      </c>
      <c r="I39" s="10">
        <v>478</v>
      </c>
      <c r="J39" s="10">
        <v>2466</v>
      </c>
      <c r="K39" s="10">
        <v>4966</v>
      </c>
      <c r="L39" s="10" t="s">
        <v>79</v>
      </c>
      <c r="M39" s="10">
        <v>14223</v>
      </c>
    </row>
    <row r="40" spans="2:13" s="2" customFormat="1" ht="12" customHeight="1">
      <c r="B40" s="17"/>
      <c r="C40" s="15"/>
      <c r="D40" s="12" t="s">
        <v>54</v>
      </c>
      <c r="E40" s="10">
        <v>83420</v>
      </c>
      <c r="F40" s="10">
        <v>411</v>
      </c>
      <c r="G40" s="10">
        <v>5890</v>
      </c>
      <c r="H40" s="10">
        <v>30</v>
      </c>
      <c r="I40" s="10">
        <v>20</v>
      </c>
      <c r="J40" s="10">
        <v>381</v>
      </c>
      <c r="K40" s="10">
        <v>242</v>
      </c>
      <c r="L40" s="10" t="s">
        <v>79</v>
      </c>
      <c r="M40" s="10">
        <v>5628</v>
      </c>
    </row>
    <row r="41" spans="2:13" s="5" customFormat="1" ht="12" customHeight="1">
      <c r="B41" s="16"/>
      <c r="C41" s="34" t="s">
        <v>66</v>
      </c>
      <c r="D41" s="35"/>
      <c r="E41" s="11">
        <v>50307468</v>
      </c>
      <c r="F41" s="11">
        <v>179435</v>
      </c>
      <c r="G41" s="11">
        <v>336488</v>
      </c>
      <c r="H41" s="11">
        <v>10426</v>
      </c>
      <c r="I41" s="11">
        <v>12506</v>
      </c>
      <c r="J41" s="11">
        <v>149984</v>
      </c>
      <c r="K41" s="11">
        <v>206970</v>
      </c>
      <c r="L41" s="11">
        <v>19025</v>
      </c>
      <c r="M41" s="11">
        <v>117012</v>
      </c>
    </row>
    <row r="42" spans="2:13" s="2" customFormat="1" ht="12" customHeight="1">
      <c r="B42" s="17"/>
      <c r="C42" s="15"/>
      <c r="D42" s="12" t="s">
        <v>55</v>
      </c>
      <c r="E42" s="10" t="s">
        <v>79</v>
      </c>
      <c r="F42" s="10" t="s">
        <v>79</v>
      </c>
      <c r="G42" s="10" t="s">
        <v>79</v>
      </c>
      <c r="H42" s="10" t="s">
        <v>79</v>
      </c>
      <c r="I42" s="10" t="s">
        <v>79</v>
      </c>
      <c r="J42" s="10" t="s">
        <v>79</v>
      </c>
      <c r="K42" s="10" t="s">
        <v>79</v>
      </c>
      <c r="L42" s="10" t="s">
        <v>79</v>
      </c>
      <c r="M42" s="10" t="s">
        <v>79</v>
      </c>
    </row>
    <row r="43" spans="2:13" s="2" customFormat="1" ht="12" customHeight="1">
      <c r="B43" s="17"/>
      <c r="C43" s="15"/>
      <c r="D43" s="12" t="s">
        <v>13</v>
      </c>
      <c r="E43" s="10">
        <v>24724553</v>
      </c>
      <c r="F43" s="10">
        <v>80590</v>
      </c>
      <c r="G43" s="10">
        <v>103152</v>
      </c>
      <c r="H43" s="10">
        <v>3006</v>
      </c>
      <c r="I43" s="10">
        <v>3946</v>
      </c>
      <c r="J43" s="10">
        <v>69049</v>
      </c>
      <c r="K43" s="10">
        <v>73841</v>
      </c>
      <c r="L43" s="10">
        <v>8535</v>
      </c>
      <c r="M43" s="10">
        <v>25365</v>
      </c>
    </row>
    <row r="44" spans="2:13" s="2" customFormat="1" ht="12" customHeight="1">
      <c r="B44" s="17"/>
      <c r="C44" s="15"/>
      <c r="D44" s="12" t="s">
        <v>14</v>
      </c>
      <c r="E44" s="10">
        <v>783500</v>
      </c>
      <c r="F44" s="10">
        <v>2292</v>
      </c>
      <c r="G44" s="10">
        <v>7410</v>
      </c>
      <c r="H44" s="10">
        <v>135</v>
      </c>
      <c r="I44" s="10">
        <v>40</v>
      </c>
      <c r="J44" s="10">
        <v>2157</v>
      </c>
      <c r="K44" s="10">
        <v>480</v>
      </c>
      <c r="L44" s="10" t="s">
        <v>79</v>
      </c>
      <c r="M44" s="10">
        <v>6890</v>
      </c>
    </row>
    <row r="45" spans="2:13" s="2" customFormat="1" ht="12" customHeight="1">
      <c r="B45" s="17"/>
      <c r="C45" s="15"/>
      <c r="D45" s="12" t="s">
        <v>56</v>
      </c>
      <c r="E45" s="22" t="s">
        <v>79</v>
      </c>
      <c r="F45" s="22" t="s">
        <v>79</v>
      </c>
      <c r="G45" s="22" t="s">
        <v>79</v>
      </c>
      <c r="H45" s="22" t="s">
        <v>79</v>
      </c>
      <c r="I45" s="22" t="s">
        <v>79</v>
      </c>
      <c r="J45" s="22" t="s">
        <v>79</v>
      </c>
      <c r="K45" s="22" t="s">
        <v>79</v>
      </c>
      <c r="L45" s="22" t="s">
        <v>79</v>
      </c>
      <c r="M45" s="22" t="s">
        <v>79</v>
      </c>
    </row>
    <row r="46" spans="2:13" s="2" customFormat="1" ht="12" customHeight="1">
      <c r="B46" s="17"/>
      <c r="C46" s="15"/>
      <c r="D46" s="12" t="s">
        <v>15</v>
      </c>
      <c r="E46" s="10">
        <v>480450</v>
      </c>
      <c r="F46" s="10">
        <v>1651</v>
      </c>
      <c r="G46" s="10">
        <v>11378</v>
      </c>
      <c r="H46" s="10">
        <v>66</v>
      </c>
      <c r="I46" s="10">
        <v>47</v>
      </c>
      <c r="J46" s="10">
        <v>1565</v>
      </c>
      <c r="K46" s="10">
        <v>552</v>
      </c>
      <c r="L46" s="10" t="s">
        <v>79</v>
      </c>
      <c r="M46" s="10">
        <v>10779</v>
      </c>
    </row>
    <row r="47" spans="2:13" s="2" customFormat="1" ht="12" customHeight="1">
      <c r="B47" s="17"/>
      <c r="C47" s="15"/>
      <c r="D47" s="12" t="s">
        <v>57</v>
      </c>
      <c r="E47" s="10" t="s">
        <v>79</v>
      </c>
      <c r="F47" s="10" t="s">
        <v>79</v>
      </c>
      <c r="G47" s="10" t="s">
        <v>79</v>
      </c>
      <c r="H47" s="10" t="s">
        <v>79</v>
      </c>
      <c r="I47" s="10" t="s">
        <v>79</v>
      </c>
      <c r="J47" s="10" t="s">
        <v>79</v>
      </c>
      <c r="K47" s="10" t="s">
        <v>79</v>
      </c>
      <c r="L47" s="10" t="s">
        <v>79</v>
      </c>
      <c r="M47" s="10" t="s">
        <v>79</v>
      </c>
    </row>
    <row r="48" spans="2:13" s="2" customFormat="1" ht="12" customHeight="1">
      <c r="B48" s="17"/>
      <c r="C48" s="15"/>
      <c r="D48" s="12" t="s">
        <v>16</v>
      </c>
      <c r="E48" s="10">
        <v>7672920</v>
      </c>
      <c r="F48" s="10">
        <v>33752</v>
      </c>
      <c r="G48" s="10">
        <v>55334</v>
      </c>
      <c r="H48" s="10">
        <v>1172</v>
      </c>
      <c r="I48" s="10">
        <v>1806</v>
      </c>
      <c r="J48" s="10">
        <v>25098</v>
      </c>
      <c r="K48" s="10">
        <v>33380</v>
      </c>
      <c r="L48" s="10">
        <v>7482</v>
      </c>
      <c r="M48" s="10">
        <v>20148</v>
      </c>
    </row>
    <row r="49" spans="2:13" s="2" customFormat="1" ht="12" customHeight="1">
      <c r="B49" s="17"/>
      <c r="C49" s="15"/>
      <c r="D49" s="12" t="s">
        <v>58</v>
      </c>
      <c r="E49" s="10" t="s">
        <v>79</v>
      </c>
      <c r="F49" s="10" t="s">
        <v>79</v>
      </c>
      <c r="G49" s="10" t="s">
        <v>79</v>
      </c>
      <c r="H49" s="10" t="s">
        <v>79</v>
      </c>
      <c r="I49" s="10" t="s">
        <v>79</v>
      </c>
      <c r="J49" s="10" t="s">
        <v>79</v>
      </c>
      <c r="K49" s="10" t="s">
        <v>79</v>
      </c>
      <c r="L49" s="10" t="s">
        <v>79</v>
      </c>
      <c r="M49" s="10" t="s">
        <v>79</v>
      </c>
    </row>
    <row r="50" spans="2:13" s="2" customFormat="1" ht="12" customHeight="1">
      <c r="B50" s="17"/>
      <c r="C50" s="15"/>
      <c r="D50" s="12" t="s">
        <v>17</v>
      </c>
      <c r="E50" s="10">
        <v>523590</v>
      </c>
      <c r="F50" s="10">
        <v>2043</v>
      </c>
      <c r="G50" s="10">
        <v>9922</v>
      </c>
      <c r="H50" s="10">
        <v>226</v>
      </c>
      <c r="I50" s="10">
        <v>100</v>
      </c>
      <c r="J50" s="10">
        <v>1817</v>
      </c>
      <c r="K50" s="10">
        <v>868</v>
      </c>
      <c r="L50" s="10" t="s">
        <v>79</v>
      </c>
      <c r="M50" s="10">
        <v>8954</v>
      </c>
    </row>
    <row r="51" spans="2:13" s="5" customFormat="1" ht="12" customHeight="1">
      <c r="B51" s="16"/>
      <c r="C51" s="15"/>
      <c r="D51" s="12" t="s">
        <v>59</v>
      </c>
      <c r="E51" s="10" t="s">
        <v>79</v>
      </c>
      <c r="F51" s="10" t="s">
        <v>79</v>
      </c>
      <c r="G51" s="10" t="s">
        <v>79</v>
      </c>
      <c r="H51" s="10" t="s">
        <v>79</v>
      </c>
      <c r="I51" s="10" t="s">
        <v>79</v>
      </c>
      <c r="J51" s="10" t="s">
        <v>79</v>
      </c>
      <c r="K51" s="10" t="s">
        <v>79</v>
      </c>
      <c r="L51" s="10" t="s">
        <v>79</v>
      </c>
      <c r="M51" s="10" t="s">
        <v>79</v>
      </c>
    </row>
    <row r="52" spans="2:13" s="5" customFormat="1" ht="12" customHeight="1">
      <c r="B52" s="16"/>
      <c r="C52" s="15"/>
      <c r="D52" s="12" t="s">
        <v>1</v>
      </c>
      <c r="E52" s="10">
        <v>16122455</v>
      </c>
      <c r="F52" s="10">
        <v>59107</v>
      </c>
      <c r="G52" s="10">
        <v>149292</v>
      </c>
      <c r="H52" s="10">
        <v>5801</v>
      </c>
      <c r="I52" s="10">
        <v>6567</v>
      </c>
      <c r="J52" s="10">
        <v>50298</v>
      </c>
      <c r="K52" s="10">
        <v>97849</v>
      </c>
      <c r="L52" s="10">
        <v>3008</v>
      </c>
      <c r="M52" s="10">
        <v>44876</v>
      </c>
    </row>
    <row r="53" spans="2:13" s="5" customFormat="1" ht="12" customHeight="1">
      <c r="B53" s="18"/>
      <c r="C53" s="34" t="s">
        <v>31</v>
      </c>
      <c r="D53" s="35"/>
      <c r="E53" s="11">
        <v>2021443</v>
      </c>
      <c r="F53" s="11">
        <v>11596</v>
      </c>
      <c r="G53" s="11">
        <v>38251</v>
      </c>
      <c r="H53" s="11">
        <v>288</v>
      </c>
      <c r="I53" s="11">
        <v>373</v>
      </c>
      <c r="J53" s="11">
        <v>7343</v>
      </c>
      <c r="K53" s="11">
        <v>10052</v>
      </c>
      <c r="L53" s="11">
        <v>3965</v>
      </c>
      <c r="M53" s="11">
        <v>27826</v>
      </c>
    </row>
    <row r="54" spans="2:13" s="5" customFormat="1" ht="12" customHeight="1">
      <c r="B54" s="16"/>
      <c r="C54" s="15"/>
      <c r="D54" s="12" t="s">
        <v>32</v>
      </c>
      <c r="E54" s="10">
        <v>409850</v>
      </c>
      <c r="F54" s="10">
        <v>2028</v>
      </c>
      <c r="G54" s="10">
        <v>4554</v>
      </c>
      <c r="H54" s="10">
        <v>55</v>
      </c>
      <c r="I54" s="10">
        <v>13</v>
      </c>
      <c r="J54" s="10">
        <v>1973</v>
      </c>
      <c r="K54" s="10">
        <v>1879</v>
      </c>
      <c r="L54" s="10" t="s">
        <v>79</v>
      </c>
      <c r="M54" s="10">
        <v>2662</v>
      </c>
    </row>
    <row r="55" spans="2:13" s="5" customFormat="1" ht="12" customHeight="1">
      <c r="B55" s="16"/>
      <c r="C55" s="15"/>
      <c r="D55" s="12" t="s">
        <v>33</v>
      </c>
      <c r="E55" s="10">
        <v>881150</v>
      </c>
      <c r="F55" s="10">
        <v>4842</v>
      </c>
      <c r="G55" s="10">
        <v>11480</v>
      </c>
      <c r="H55" s="10">
        <v>118</v>
      </c>
      <c r="I55" s="10">
        <v>245</v>
      </c>
      <c r="J55" s="10">
        <v>3021</v>
      </c>
      <c r="K55" s="10">
        <v>4998</v>
      </c>
      <c r="L55" s="10">
        <v>1703</v>
      </c>
      <c r="M55" s="10">
        <v>6237</v>
      </c>
    </row>
    <row r="56" spans="2:13" s="5" customFormat="1" ht="12" customHeight="1">
      <c r="B56" s="16"/>
      <c r="C56" s="15"/>
      <c r="D56" s="12" t="s">
        <v>60</v>
      </c>
      <c r="E56" s="10">
        <v>55340</v>
      </c>
      <c r="F56" s="10">
        <v>211</v>
      </c>
      <c r="G56" s="10">
        <v>88</v>
      </c>
      <c r="H56" s="10">
        <v>11</v>
      </c>
      <c r="I56" s="10">
        <v>9</v>
      </c>
      <c r="J56" s="10">
        <v>200</v>
      </c>
      <c r="K56" s="10">
        <v>79</v>
      </c>
      <c r="L56" s="10" t="s">
        <v>79</v>
      </c>
      <c r="M56" s="10" t="s">
        <v>79</v>
      </c>
    </row>
    <row r="57" spans="2:13" s="5" customFormat="1" ht="12" customHeight="1">
      <c r="B57" s="16"/>
      <c r="C57" s="15"/>
      <c r="D57" s="12" t="s">
        <v>34</v>
      </c>
      <c r="E57" s="10">
        <v>193214</v>
      </c>
      <c r="F57" s="10">
        <v>1401</v>
      </c>
      <c r="G57" s="10">
        <v>6976</v>
      </c>
      <c r="H57" s="10">
        <v>36</v>
      </c>
      <c r="I57" s="10">
        <v>22</v>
      </c>
      <c r="J57" s="10">
        <v>551</v>
      </c>
      <c r="K57" s="10">
        <v>591</v>
      </c>
      <c r="L57" s="10">
        <v>814</v>
      </c>
      <c r="M57" s="10">
        <v>6363</v>
      </c>
    </row>
    <row r="58" spans="2:13" s="5" customFormat="1" ht="12" customHeight="1">
      <c r="B58" s="16"/>
      <c r="C58" s="15"/>
      <c r="D58" s="12" t="s">
        <v>61</v>
      </c>
      <c r="E58" s="10">
        <v>224708</v>
      </c>
      <c r="F58" s="10">
        <v>1599</v>
      </c>
      <c r="G58" s="10">
        <v>9072</v>
      </c>
      <c r="H58" s="10">
        <v>23</v>
      </c>
      <c r="I58" s="10">
        <v>17</v>
      </c>
      <c r="J58" s="10">
        <v>739</v>
      </c>
      <c r="K58" s="10">
        <v>1600</v>
      </c>
      <c r="L58" s="10">
        <v>837</v>
      </c>
      <c r="M58" s="10">
        <v>7455</v>
      </c>
    </row>
    <row r="59" spans="2:13" s="5" customFormat="1" ht="12" customHeight="1">
      <c r="B59" s="16"/>
      <c r="C59" s="15"/>
      <c r="D59" s="12" t="s">
        <v>62</v>
      </c>
      <c r="E59" s="10" t="s">
        <v>79</v>
      </c>
      <c r="F59" s="10" t="s">
        <v>79</v>
      </c>
      <c r="G59" s="10" t="s">
        <v>79</v>
      </c>
      <c r="H59" s="10" t="s">
        <v>79</v>
      </c>
      <c r="I59" s="10" t="s">
        <v>79</v>
      </c>
      <c r="J59" s="10" t="s">
        <v>79</v>
      </c>
      <c r="K59" s="10" t="s">
        <v>79</v>
      </c>
      <c r="L59" s="10" t="s">
        <v>79</v>
      </c>
      <c r="M59" s="10" t="s">
        <v>79</v>
      </c>
    </row>
    <row r="60" spans="2:13" s="5" customFormat="1" ht="12" customHeight="1">
      <c r="B60" s="16"/>
      <c r="C60" s="15"/>
      <c r="D60" s="12" t="s">
        <v>35</v>
      </c>
      <c r="E60" s="10">
        <v>88200</v>
      </c>
      <c r="F60" s="10">
        <v>355</v>
      </c>
      <c r="G60" s="10">
        <v>237</v>
      </c>
      <c r="H60" s="10">
        <v>16</v>
      </c>
      <c r="I60" s="10">
        <v>25</v>
      </c>
      <c r="J60" s="10">
        <v>339</v>
      </c>
      <c r="K60" s="10">
        <v>212</v>
      </c>
      <c r="L60" s="10" t="s">
        <v>79</v>
      </c>
      <c r="M60" s="10" t="s">
        <v>79</v>
      </c>
    </row>
    <row r="61" spans="2:13" s="5" customFormat="1" ht="12" customHeight="1">
      <c r="B61" s="16"/>
      <c r="C61" s="15"/>
      <c r="D61" s="12" t="s">
        <v>63</v>
      </c>
      <c r="E61" s="10" t="s">
        <v>79</v>
      </c>
      <c r="F61" s="10" t="s">
        <v>79</v>
      </c>
      <c r="G61" s="10" t="s">
        <v>79</v>
      </c>
      <c r="H61" s="10" t="s">
        <v>79</v>
      </c>
      <c r="I61" s="10" t="s">
        <v>79</v>
      </c>
      <c r="J61" s="10" t="s">
        <v>79</v>
      </c>
      <c r="K61" s="10" t="s">
        <v>79</v>
      </c>
      <c r="L61" s="10" t="s">
        <v>79</v>
      </c>
      <c r="M61" s="10" t="s">
        <v>79</v>
      </c>
    </row>
    <row r="62" spans="2:13" s="5" customFormat="1" ht="12" customHeight="1">
      <c r="B62" s="16"/>
      <c r="C62" s="15"/>
      <c r="D62" s="12" t="s">
        <v>36</v>
      </c>
      <c r="E62" s="10">
        <v>168981</v>
      </c>
      <c r="F62" s="10">
        <v>1160</v>
      </c>
      <c r="G62" s="10">
        <v>5844</v>
      </c>
      <c r="H62" s="10">
        <v>29</v>
      </c>
      <c r="I62" s="10">
        <v>42</v>
      </c>
      <c r="J62" s="10">
        <v>520</v>
      </c>
      <c r="K62" s="10">
        <v>693</v>
      </c>
      <c r="L62" s="10">
        <v>611</v>
      </c>
      <c r="M62" s="10">
        <v>5109</v>
      </c>
    </row>
    <row r="63" spans="2:13" s="2" customFormat="1" ht="12" customHeight="1">
      <c r="B63" s="17"/>
      <c r="C63" s="36" t="s">
        <v>18</v>
      </c>
      <c r="D63" s="37"/>
      <c r="E63" s="11">
        <v>8095163</v>
      </c>
      <c r="F63" s="11">
        <v>29969</v>
      </c>
      <c r="G63" s="11">
        <v>150836</v>
      </c>
      <c r="H63" s="11">
        <v>2514</v>
      </c>
      <c r="I63" s="11">
        <v>3093</v>
      </c>
      <c r="J63" s="11">
        <v>27455</v>
      </c>
      <c r="K63" s="11">
        <v>25650</v>
      </c>
      <c r="L63" s="11" t="s">
        <v>79</v>
      </c>
      <c r="M63" s="11">
        <v>122093</v>
      </c>
    </row>
    <row r="64" spans="2:13" s="2" customFormat="1" ht="12" customHeight="1">
      <c r="B64" s="17"/>
      <c r="C64" s="15"/>
      <c r="D64" s="12" t="s">
        <v>37</v>
      </c>
      <c r="E64" s="10">
        <v>1936430</v>
      </c>
      <c r="F64" s="10">
        <v>7722</v>
      </c>
      <c r="G64" s="10">
        <v>23026</v>
      </c>
      <c r="H64" s="10">
        <v>655</v>
      </c>
      <c r="I64" s="10">
        <v>1661</v>
      </c>
      <c r="J64" s="10">
        <v>7067</v>
      </c>
      <c r="K64" s="10">
        <v>7073</v>
      </c>
      <c r="L64" s="10" t="s">
        <v>79</v>
      </c>
      <c r="M64" s="10">
        <v>14292</v>
      </c>
    </row>
    <row r="65" spans="2:13" s="2" customFormat="1" ht="12" customHeight="1">
      <c r="B65" s="17"/>
      <c r="C65" s="15"/>
      <c r="D65" s="12" t="s">
        <v>19</v>
      </c>
      <c r="E65" s="10">
        <v>1861640</v>
      </c>
      <c r="F65" s="10">
        <v>6875</v>
      </c>
      <c r="G65" s="10">
        <v>13050</v>
      </c>
      <c r="H65" s="10">
        <v>136</v>
      </c>
      <c r="I65" s="10">
        <v>43</v>
      </c>
      <c r="J65" s="10">
        <v>6739</v>
      </c>
      <c r="K65" s="10">
        <v>1350</v>
      </c>
      <c r="L65" s="10" t="s">
        <v>79</v>
      </c>
      <c r="M65" s="10">
        <v>11657</v>
      </c>
    </row>
    <row r="66" spans="2:13" s="2" customFormat="1" ht="12" customHeight="1">
      <c r="B66" s="17"/>
      <c r="C66" s="15"/>
      <c r="D66" s="12" t="s">
        <v>20</v>
      </c>
      <c r="E66" s="10">
        <v>1542180</v>
      </c>
      <c r="F66" s="10">
        <v>5437</v>
      </c>
      <c r="G66" s="10">
        <v>36292</v>
      </c>
      <c r="H66" s="10">
        <v>432</v>
      </c>
      <c r="I66" s="10">
        <v>704</v>
      </c>
      <c r="J66" s="10">
        <v>5005</v>
      </c>
      <c r="K66" s="10">
        <v>7534</v>
      </c>
      <c r="L66" s="10" t="s">
        <v>79</v>
      </c>
      <c r="M66" s="10">
        <v>28054</v>
      </c>
    </row>
    <row r="67" spans="2:13" s="2" customFormat="1" ht="12" customHeight="1">
      <c r="B67" s="17"/>
      <c r="C67" s="15"/>
      <c r="D67" s="12" t="s">
        <v>21</v>
      </c>
      <c r="E67" s="10">
        <v>969940</v>
      </c>
      <c r="F67" s="10">
        <v>3365</v>
      </c>
      <c r="G67" s="10">
        <v>21322</v>
      </c>
      <c r="H67" s="10">
        <v>375</v>
      </c>
      <c r="I67" s="10">
        <v>328</v>
      </c>
      <c r="J67" s="10">
        <v>2990</v>
      </c>
      <c r="K67" s="10">
        <v>3737</v>
      </c>
      <c r="L67" s="10" t="s">
        <v>79</v>
      </c>
      <c r="M67" s="10">
        <v>17257</v>
      </c>
    </row>
    <row r="68" spans="2:13" s="2" customFormat="1" ht="12" customHeight="1">
      <c r="B68" s="17"/>
      <c r="C68" s="15"/>
      <c r="D68" s="12" t="s">
        <v>22</v>
      </c>
      <c r="E68" s="10">
        <v>1255055</v>
      </c>
      <c r="F68" s="10">
        <v>4609</v>
      </c>
      <c r="G68" s="10">
        <v>23748</v>
      </c>
      <c r="H68" s="10">
        <v>353</v>
      </c>
      <c r="I68" s="10">
        <v>200</v>
      </c>
      <c r="J68" s="10">
        <v>4256</v>
      </c>
      <c r="K68" s="10">
        <v>4150</v>
      </c>
      <c r="L68" s="10" t="s">
        <v>79</v>
      </c>
      <c r="M68" s="10">
        <v>19398</v>
      </c>
    </row>
    <row r="69" spans="2:13" s="2" customFormat="1" ht="12" customHeight="1">
      <c r="B69" s="17"/>
      <c r="C69" s="15"/>
      <c r="D69" s="12" t="s">
        <v>38</v>
      </c>
      <c r="E69" s="10" t="s">
        <v>79</v>
      </c>
      <c r="F69" s="10" t="s">
        <v>79</v>
      </c>
      <c r="G69" s="10" t="s">
        <v>79</v>
      </c>
      <c r="H69" s="10" t="s">
        <v>79</v>
      </c>
      <c r="I69" s="10" t="s">
        <v>79</v>
      </c>
      <c r="J69" s="10" t="s">
        <v>79</v>
      </c>
      <c r="K69" s="10" t="s">
        <v>79</v>
      </c>
      <c r="L69" s="10" t="s">
        <v>79</v>
      </c>
      <c r="M69" s="10" t="s">
        <v>79</v>
      </c>
    </row>
    <row r="70" spans="2:13" s="5" customFormat="1" ht="12" customHeight="1">
      <c r="B70" s="16"/>
      <c r="C70" s="15"/>
      <c r="D70" s="12" t="s">
        <v>23</v>
      </c>
      <c r="E70" s="10">
        <v>529920</v>
      </c>
      <c r="F70" s="10">
        <v>1961</v>
      </c>
      <c r="G70" s="10">
        <v>33398</v>
      </c>
      <c r="H70" s="10">
        <v>563</v>
      </c>
      <c r="I70" s="10">
        <v>157</v>
      </c>
      <c r="J70" s="10">
        <v>1398</v>
      </c>
      <c r="K70" s="10">
        <v>1806</v>
      </c>
      <c r="L70" s="10" t="s">
        <v>79</v>
      </c>
      <c r="M70" s="10">
        <v>31435</v>
      </c>
    </row>
    <row r="71" spans="2:13" s="5" customFormat="1" ht="12" customHeight="1">
      <c r="B71" s="18"/>
      <c r="C71" s="34" t="s">
        <v>69</v>
      </c>
      <c r="D71" s="35"/>
      <c r="E71" s="11">
        <v>1918140</v>
      </c>
      <c r="F71" s="11">
        <v>7688</v>
      </c>
      <c r="G71" s="11">
        <v>16400</v>
      </c>
      <c r="H71" s="11">
        <v>444</v>
      </c>
      <c r="I71" s="11">
        <v>423</v>
      </c>
      <c r="J71" s="11">
        <v>7244</v>
      </c>
      <c r="K71" s="11">
        <v>9672</v>
      </c>
      <c r="L71" s="11" t="s">
        <v>79</v>
      </c>
      <c r="M71" s="11">
        <v>6305</v>
      </c>
    </row>
    <row r="72" spans="2:13" s="2" customFormat="1" ht="12" customHeight="1">
      <c r="B72" s="17"/>
      <c r="C72" s="15"/>
      <c r="D72" s="12" t="s">
        <v>24</v>
      </c>
      <c r="E72" s="10">
        <v>1918140</v>
      </c>
      <c r="F72" s="10">
        <v>7688</v>
      </c>
      <c r="G72" s="10">
        <v>16400</v>
      </c>
      <c r="H72" s="10">
        <v>444</v>
      </c>
      <c r="I72" s="10">
        <v>423</v>
      </c>
      <c r="J72" s="10">
        <v>7244</v>
      </c>
      <c r="K72" s="10">
        <v>9672</v>
      </c>
      <c r="L72" s="10" t="s">
        <v>79</v>
      </c>
      <c r="M72" s="10">
        <v>6305</v>
      </c>
    </row>
    <row r="73" spans="2:13" s="2" customFormat="1" ht="12" customHeight="1">
      <c r="B73" s="17"/>
      <c r="C73" s="15"/>
      <c r="D73" s="12" t="s">
        <v>64</v>
      </c>
      <c r="E73" s="10" t="s">
        <v>79</v>
      </c>
      <c r="F73" s="10" t="s">
        <v>79</v>
      </c>
      <c r="G73" s="10" t="s">
        <v>79</v>
      </c>
      <c r="H73" s="10" t="s">
        <v>79</v>
      </c>
      <c r="I73" s="10" t="s">
        <v>79</v>
      </c>
      <c r="J73" s="10" t="s">
        <v>79</v>
      </c>
      <c r="K73" s="10" t="s">
        <v>79</v>
      </c>
      <c r="L73" s="10" t="s">
        <v>79</v>
      </c>
      <c r="M73" s="10" t="s">
        <v>79</v>
      </c>
    </row>
    <row r="74" spans="3:4" s="2" customFormat="1" ht="12" customHeight="1">
      <c r="C74" s="8"/>
      <c r="D74" s="8"/>
    </row>
    <row r="75" spans="3:4" s="2" customFormat="1" ht="12" customHeight="1">
      <c r="C75" s="13" t="s">
        <v>65</v>
      </c>
      <c r="D75" s="9"/>
    </row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</sheetData>
  <mergeCells count="16">
    <mergeCell ref="C71:D71"/>
    <mergeCell ref="C63:D63"/>
    <mergeCell ref="C8:D8"/>
    <mergeCell ref="C53:D53"/>
    <mergeCell ref="C28:D28"/>
    <mergeCell ref="C41:D41"/>
    <mergeCell ref="C12:D12"/>
    <mergeCell ref="B3:D5"/>
    <mergeCell ref="B6:D6"/>
    <mergeCell ref="B7:D7"/>
    <mergeCell ref="E3:E5"/>
    <mergeCell ref="F3:M3"/>
    <mergeCell ref="F4:G4"/>
    <mergeCell ref="H4:I4"/>
    <mergeCell ref="J4:K4"/>
    <mergeCell ref="L4:M4"/>
  </mergeCells>
  <dataValidations count="2">
    <dataValidation allowBlank="1" showInputMessage="1" showErrorMessage="1" imeMode="off" sqref="E7:M73"/>
    <dataValidation allowBlank="1" showInputMessage="1" showErrorMessage="1" imeMode="on" sqref="C29:D40 A4:A6 B6 C8:D11 C13:D27 C72:D65536 C2 C54:D70 N3:IV6 A3:B3 B1:D1 H4 C42:D52 E3:F3 E6:M6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1999-08-23T04:48:39Z</cp:lastPrinted>
  <dcterms:created xsi:type="dcterms:W3CDTF">1999-06-28T05:42:21Z</dcterms:created>
  <dcterms:modified xsi:type="dcterms:W3CDTF">2003-01-30T02:03:45Z</dcterms:modified>
  <cp:category/>
  <cp:version/>
  <cp:contentType/>
  <cp:contentStatus/>
</cp:coreProperties>
</file>