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JR鉄道一日平均輸送状況(1)" sheetId="1" r:id="rId1"/>
  </sheets>
  <definedNames>
    <definedName name="_xlnm.Print_Titles" localSheetId="0">'121JR鉄道一日平均輸送状況(1)'!$3:$5</definedName>
  </definedNames>
  <calcPr fullCalcOnLoad="1"/>
</workbook>
</file>

<file path=xl/sharedStrings.xml><?xml version="1.0" encoding="utf-8"?>
<sst xmlns="http://schemas.openxmlformats.org/spreadsheetml/2006/main" count="72" uniqueCount="70">
  <si>
    <t>高崎</t>
  </si>
  <si>
    <t>前橋</t>
  </si>
  <si>
    <t>沼田</t>
  </si>
  <si>
    <t>水上</t>
  </si>
  <si>
    <t>普通</t>
  </si>
  <si>
    <t>人</t>
  </si>
  <si>
    <t>路線・駅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</si>
  <si>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</si>
  <si>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</si>
  <si>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</si>
  <si>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</si>
  <si>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</si>
  <si>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</si>
  <si>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</si>
  <si>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</si>
  <si>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</si>
  <si>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</si>
  <si>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</si>
  <si>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</si>
  <si>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（敷島）</t>
  </si>
  <si>
    <t>（津久田）</t>
  </si>
  <si>
    <t>（岩本）</t>
  </si>
  <si>
    <t>後閑</t>
  </si>
  <si>
    <t>（上牧）</t>
  </si>
  <si>
    <t>（湯檜曽）</t>
  </si>
  <si>
    <t>上毛高原</t>
  </si>
  <si>
    <t>吾妻線</t>
  </si>
  <si>
    <t>（祖母島）</t>
  </si>
  <si>
    <t>小野上</t>
  </si>
  <si>
    <t>小野上温泉</t>
  </si>
  <si>
    <t>中之条</t>
  </si>
  <si>
    <t>（市城）</t>
  </si>
  <si>
    <t>群馬原町</t>
  </si>
  <si>
    <t>（郷原）</t>
  </si>
  <si>
    <t>（矢倉）</t>
  </si>
  <si>
    <t>（川原湯温泉）</t>
  </si>
  <si>
    <t>長野原草津口</t>
  </si>
  <si>
    <t>（群馬大津）</t>
  </si>
  <si>
    <t>（羽根尾）</t>
  </si>
  <si>
    <t>（袋倉）</t>
  </si>
  <si>
    <t>（大前）</t>
  </si>
  <si>
    <t>両毛線</t>
  </si>
  <si>
    <t>桐生</t>
  </si>
  <si>
    <t>岩宿</t>
  </si>
  <si>
    <t>国定</t>
  </si>
  <si>
    <t>伊勢崎</t>
  </si>
  <si>
    <t>駒形</t>
  </si>
  <si>
    <t>信越線</t>
  </si>
  <si>
    <t>（北高崎）</t>
  </si>
  <si>
    <t>群馬八幡</t>
  </si>
  <si>
    <t>安中</t>
  </si>
  <si>
    <t>磯部</t>
  </si>
  <si>
    <t>松井田</t>
  </si>
  <si>
    <t>（西松井田）</t>
  </si>
  <si>
    <t>横川</t>
  </si>
  <si>
    <t>八高線</t>
  </si>
  <si>
    <t>群馬藤岡</t>
  </si>
  <si>
    <t>（北藤岡）</t>
  </si>
  <si>
    <t>資料：東日本旅客鉄道(株)高崎支社</t>
  </si>
  <si>
    <t>注）１（　）内の駅は、駅員無配置を示す。</t>
  </si>
  <si>
    <t>　　２　一日平均とは、年間乗車人員実績を営業日数で除したものである。したがって、普通+定期=計とならない場合がある。</t>
  </si>
  <si>
    <t>万座・鹿沢口</t>
  </si>
  <si>
    <t>（岩島）</t>
  </si>
  <si>
    <t>（金島）</t>
  </si>
  <si>
    <t>（土合）</t>
  </si>
  <si>
    <t>（１）旅　客</t>
  </si>
  <si>
    <t>121 ＪＲ鉄道一日平均輸送状況 （平成8年度）</t>
  </si>
  <si>
    <t>平成７年度</t>
  </si>
  <si>
    <t>平成８年度</t>
  </si>
  <si>
    <t>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</si>
</sst>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3.625" style="7" customWidth="1"/>
    <col min="4" max="6" width="10.875" style="1" customWidth="1"/>
    <col min="7" max="16384" width="9.00390625" style="1" customWidth="1"/>
  </cols>
  <sheetData>
    <row r="1" spans="2:3" ht="15.75" customHeight="1">
      <c r="B1" s="6" t="s">
        <v>66</v>
      </c>
      <c r="C1" s="6"/>
    </row>
    <row r="2" ht="16.5" customHeight="1">
      <c r="B2" s="6" t="s">
        <v>65</v>
      </c>
    </row>
    <row r="3" spans="2:6" s="4" customFormat="1" ht="12" customHeight="1">
      <c r="B3" s="25" t="s">
        <v>6</v>
      </c>
      <c r="C3" s="26"/>
      <c r="D3" s="18" t="s">
        <v>7</v>
      </c>
      <c r="E3" s="19"/>
      <c r="F3" s="20"/>
    </row>
    <row r="4" spans="2:6" s="4" customFormat="1" ht="12" customHeight="1">
      <c r="B4" s="27"/>
      <c r="C4" s="28"/>
      <c r="D4" s="12" t="s">
        <v>8</v>
      </c>
      <c r="E4" s="12" t="s">
        <v>4</v>
      </c>
      <c r="F4" s="12" t="s">
        <v>9</v>
      </c>
    </row>
    <row r="5" spans="2:6" s="2" customFormat="1" ht="12" customHeight="1">
      <c r="B5" s="23"/>
      <c r="C5" s="24"/>
      <c r="D5" s="3" t="s">
        <v>5</v>
      </c>
      <c r="E5" s="3" t="s">
        <v>5</v>
      </c>
      <c r="F5" s="3" t="s">
        <v>5</v>
      </c>
    </row>
    <row r="6" spans="2:6" s="2" customFormat="1" ht="12" customHeight="1">
      <c r="B6" s="23" t="s">
        <v>67</v>
      </c>
      <c r="C6" s="24"/>
      <c r="D6" s="10">
        <v>103016</v>
      </c>
      <c r="E6" s="10">
        <v>40448</v>
      </c>
      <c r="F6" s="10">
        <v>62568</v>
      </c>
    </row>
    <row r="7" spans="2:6" s="5" customFormat="1" ht="12" customHeight="1">
      <c r="B7" s="21" t="s">
        <v>68</v>
      </c>
      <c r="C7" s="22"/>
      <c r="D7" s="11">
        <v>102392</v>
      </c>
      <c r="E7" s="11">
        <v>40344</v>
      </c>
      <c r="F7" s="11">
        <v>62047</v>
      </c>
    </row>
    <row r="8" spans="2:6" s="5" customFormat="1" ht="12" customHeight="1">
      <c r="B8" s="21" t="s">
        <v>10</v>
      </c>
      <c r="C8" s="22"/>
      <c r="D8" s="11">
        <v>35216</v>
      </c>
      <c r="E8" s="11">
        <v>17288</v>
      </c>
      <c r="F8" s="11">
        <v>17928</v>
      </c>
    </row>
    <row r="9" spans="2:6" s="2" customFormat="1" ht="12" customHeight="1">
      <c r="B9" s="14"/>
      <c r="C9" s="15" t="s">
        <v>11</v>
      </c>
      <c r="D9" s="10">
        <v>3927</v>
      </c>
      <c r="E9" s="10">
        <v>1544</v>
      </c>
      <c r="F9" s="10">
        <v>2383</v>
      </c>
    </row>
    <row r="10" spans="2:6" s="2" customFormat="1" ht="12" customHeight="1">
      <c r="B10" s="14"/>
      <c r="C10" s="15" t="s">
        <v>12</v>
      </c>
      <c r="D10" s="10">
        <v>1578</v>
      </c>
      <c r="E10" s="10">
        <v>539</v>
      </c>
      <c r="F10" s="10">
        <v>1039</v>
      </c>
    </row>
    <row r="11" spans="2:6" s="2" customFormat="1" ht="12" customHeight="1">
      <c r="B11" s="14"/>
      <c r="C11" s="15" t="s">
        <v>0</v>
      </c>
      <c r="D11" s="10">
        <v>29711</v>
      </c>
      <c r="E11" s="10">
        <v>15205</v>
      </c>
      <c r="F11" s="10">
        <v>14506</v>
      </c>
    </row>
    <row r="12" spans="2:6" s="5" customFormat="1" ht="12" customHeight="1">
      <c r="B12" s="21" t="s">
        <v>13</v>
      </c>
      <c r="C12" s="22"/>
      <c r="D12" s="11">
        <v>23853</v>
      </c>
      <c r="E12" s="11">
        <v>8861</v>
      </c>
      <c r="F12" s="11">
        <v>14992</v>
      </c>
    </row>
    <row r="13" spans="2:6" s="2" customFormat="1" ht="12" customHeight="1">
      <c r="B13" s="14"/>
      <c r="C13" s="15" t="s">
        <v>14</v>
      </c>
      <c r="D13" s="10">
        <v>2942</v>
      </c>
      <c r="E13" s="10">
        <v>764</v>
      </c>
      <c r="F13" s="10">
        <v>2178</v>
      </c>
    </row>
    <row r="14" spans="2:6" s="2" customFormat="1" ht="12" customHeight="1">
      <c r="B14" s="14"/>
      <c r="C14" s="15" t="s">
        <v>15</v>
      </c>
      <c r="D14" s="10">
        <v>6529</v>
      </c>
      <c r="E14" s="10">
        <v>2567</v>
      </c>
      <c r="F14" s="10">
        <v>3962</v>
      </c>
    </row>
    <row r="15" spans="2:6" s="2" customFormat="1" ht="12" customHeight="1">
      <c r="B15" s="14"/>
      <c r="C15" s="15" t="s">
        <v>16</v>
      </c>
      <c r="D15" s="10">
        <v>1428</v>
      </c>
      <c r="E15" s="10">
        <v>337</v>
      </c>
      <c r="F15" s="10">
        <v>1090</v>
      </c>
    </row>
    <row r="16" spans="2:6" s="2" customFormat="1" ht="12" customHeight="1">
      <c r="B16" s="14"/>
      <c r="C16" s="15" t="s">
        <v>17</v>
      </c>
      <c r="D16" s="10">
        <v>1140</v>
      </c>
      <c r="E16" s="10">
        <v>309</v>
      </c>
      <c r="F16" s="10">
        <v>831</v>
      </c>
    </row>
    <row r="17" spans="2:6" s="2" customFormat="1" ht="12" customHeight="1">
      <c r="B17" s="14"/>
      <c r="C17" s="15" t="s">
        <v>18</v>
      </c>
      <c r="D17" s="10">
        <v>4554</v>
      </c>
      <c r="E17" s="10">
        <v>1896</v>
      </c>
      <c r="F17" s="10">
        <v>2658</v>
      </c>
    </row>
    <row r="18" spans="2:6" s="2" customFormat="1" ht="12" customHeight="1">
      <c r="B18" s="14"/>
      <c r="C18" s="15" t="s">
        <v>19</v>
      </c>
      <c r="D18" s="10">
        <v>472</v>
      </c>
      <c r="E18" s="10">
        <v>104</v>
      </c>
      <c r="F18" s="10">
        <v>368</v>
      </c>
    </row>
    <row r="19" spans="2:6" s="2" customFormat="1" ht="12" customHeight="1">
      <c r="B19" s="14"/>
      <c r="C19" s="15" t="s">
        <v>20</v>
      </c>
      <c r="D19" s="10">
        <v>94</v>
      </c>
      <c r="E19" s="10">
        <v>8</v>
      </c>
      <c r="F19" s="10">
        <v>86</v>
      </c>
    </row>
    <row r="20" spans="2:6" s="2" customFormat="1" ht="12" customHeight="1">
      <c r="B20" s="14"/>
      <c r="C20" s="15" t="s">
        <v>21</v>
      </c>
      <c r="D20" s="10">
        <v>271</v>
      </c>
      <c r="E20" s="10">
        <v>36</v>
      </c>
      <c r="F20" s="10">
        <v>236</v>
      </c>
    </row>
    <row r="21" spans="2:6" s="2" customFormat="1" ht="12" customHeight="1">
      <c r="B21" s="14"/>
      <c r="C21" s="15" t="s">
        <v>2</v>
      </c>
      <c r="D21" s="10">
        <v>2813</v>
      </c>
      <c r="E21" s="10">
        <v>904</v>
      </c>
      <c r="F21" s="10">
        <v>1910</v>
      </c>
    </row>
    <row r="22" spans="2:6" s="2" customFormat="1" ht="12" customHeight="1">
      <c r="B22" s="14"/>
      <c r="C22" s="15" t="s">
        <v>22</v>
      </c>
      <c r="D22" s="10">
        <v>1386</v>
      </c>
      <c r="E22" s="10">
        <v>233</v>
      </c>
      <c r="F22" s="10">
        <v>1153</v>
      </c>
    </row>
    <row r="23" spans="2:6" s="2" customFormat="1" ht="12" customHeight="1">
      <c r="B23" s="14"/>
      <c r="C23" s="15" t="s">
        <v>23</v>
      </c>
      <c r="D23" s="10">
        <v>230</v>
      </c>
      <c r="E23" s="10">
        <v>78</v>
      </c>
      <c r="F23" s="10">
        <v>152</v>
      </c>
    </row>
    <row r="24" spans="2:6" s="2" customFormat="1" ht="12" customHeight="1">
      <c r="B24" s="14"/>
      <c r="C24" s="15" t="s">
        <v>3</v>
      </c>
      <c r="D24" s="10">
        <v>977</v>
      </c>
      <c r="E24" s="10">
        <v>728</v>
      </c>
      <c r="F24" s="10">
        <v>249</v>
      </c>
    </row>
    <row r="25" spans="2:6" s="2" customFormat="1" ht="12" customHeight="1">
      <c r="B25" s="14"/>
      <c r="C25" s="15" t="s">
        <v>24</v>
      </c>
      <c r="D25" s="10">
        <v>27</v>
      </c>
      <c r="E25" s="10">
        <v>24</v>
      </c>
      <c r="F25" s="10">
        <v>4</v>
      </c>
    </row>
    <row r="26" spans="2:6" s="2" customFormat="1" ht="12" customHeight="1">
      <c r="B26" s="14"/>
      <c r="C26" s="15" t="s">
        <v>64</v>
      </c>
      <c r="D26" s="10">
        <v>27</v>
      </c>
      <c r="E26" s="10">
        <v>26</v>
      </c>
      <c r="F26" s="10">
        <v>1</v>
      </c>
    </row>
    <row r="27" spans="2:6" s="2" customFormat="1" ht="12" customHeight="1">
      <c r="B27" s="14"/>
      <c r="C27" s="15" t="s">
        <v>25</v>
      </c>
      <c r="D27" s="10">
        <v>963</v>
      </c>
      <c r="E27" s="10">
        <v>847</v>
      </c>
      <c r="F27" s="10">
        <v>116</v>
      </c>
    </row>
    <row r="28" spans="2:6" s="5" customFormat="1" ht="12" customHeight="1">
      <c r="B28" s="21" t="s">
        <v>26</v>
      </c>
      <c r="C28" s="22"/>
      <c r="D28" s="11">
        <v>5202</v>
      </c>
      <c r="E28" s="11">
        <v>2028</v>
      </c>
      <c r="F28" s="11">
        <v>3173</v>
      </c>
    </row>
    <row r="29" spans="2:6" s="2" customFormat="1" ht="12" customHeight="1">
      <c r="B29" s="14"/>
      <c r="C29" s="15" t="s">
        <v>63</v>
      </c>
      <c r="D29" s="10">
        <v>234</v>
      </c>
      <c r="E29" s="10">
        <v>24</v>
      </c>
      <c r="F29" s="10">
        <v>210</v>
      </c>
    </row>
    <row r="30" spans="2:6" s="2" customFormat="1" ht="12" customHeight="1">
      <c r="B30" s="14"/>
      <c r="C30" s="15" t="s">
        <v>27</v>
      </c>
      <c r="D30" s="10">
        <v>50</v>
      </c>
      <c r="E30" s="10">
        <v>5</v>
      </c>
      <c r="F30" s="10">
        <v>45</v>
      </c>
    </row>
    <row r="31" spans="2:6" s="2" customFormat="1" ht="12" customHeight="1">
      <c r="B31" s="14"/>
      <c r="C31" s="15" t="s">
        <v>28</v>
      </c>
      <c r="D31" s="10">
        <v>170</v>
      </c>
      <c r="E31" s="10">
        <v>27</v>
      </c>
      <c r="F31" s="10">
        <v>143</v>
      </c>
    </row>
    <row r="32" spans="2:6" s="2" customFormat="1" ht="12" customHeight="1">
      <c r="B32" s="14"/>
      <c r="C32" s="15" t="s">
        <v>29</v>
      </c>
      <c r="D32" s="10">
        <v>58</v>
      </c>
      <c r="E32" s="10">
        <v>38</v>
      </c>
      <c r="F32" s="10">
        <v>20</v>
      </c>
    </row>
    <row r="33" spans="2:6" s="2" customFormat="1" ht="12" customHeight="1">
      <c r="B33" s="14"/>
      <c r="C33" s="15" t="s">
        <v>31</v>
      </c>
      <c r="D33" s="10">
        <v>82</v>
      </c>
      <c r="E33" s="10">
        <v>8</v>
      </c>
      <c r="F33" s="10">
        <v>74</v>
      </c>
    </row>
    <row r="34" spans="2:6" s="2" customFormat="1" ht="12" customHeight="1">
      <c r="B34" s="14"/>
      <c r="C34" s="15" t="s">
        <v>30</v>
      </c>
      <c r="D34" s="10">
        <v>1562</v>
      </c>
      <c r="E34" s="10">
        <v>511</v>
      </c>
      <c r="F34" s="10">
        <v>1052</v>
      </c>
    </row>
    <row r="35" spans="2:6" s="2" customFormat="1" ht="12" customHeight="1">
      <c r="B35" s="14"/>
      <c r="C35" s="15" t="s">
        <v>32</v>
      </c>
      <c r="D35" s="10">
        <v>777</v>
      </c>
      <c r="E35" s="10">
        <v>205</v>
      </c>
      <c r="F35" s="10">
        <v>572</v>
      </c>
    </row>
    <row r="36" spans="2:6" s="2" customFormat="1" ht="12" customHeight="1">
      <c r="B36" s="14"/>
      <c r="C36" s="15" t="s">
        <v>33</v>
      </c>
      <c r="D36" s="10">
        <v>115</v>
      </c>
      <c r="E36" s="10">
        <v>7</v>
      </c>
      <c r="F36" s="10">
        <v>108</v>
      </c>
    </row>
    <row r="37" spans="2:6" s="2" customFormat="1" ht="12" customHeight="1">
      <c r="B37" s="14"/>
      <c r="C37" s="15" t="s">
        <v>34</v>
      </c>
      <c r="D37" s="10">
        <v>58</v>
      </c>
      <c r="E37" s="10">
        <v>9</v>
      </c>
      <c r="F37" s="10">
        <v>49</v>
      </c>
    </row>
    <row r="38" spans="2:6" s="2" customFormat="1" ht="12" customHeight="1">
      <c r="B38" s="14"/>
      <c r="C38" s="15" t="s">
        <v>62</v>
      </c>
      <c r="D38" s="10">
        <v>92</v>
      </c>
      <c r="E38" s="10">
        <v>16</v>
      </c>
      <c r="F38" s="10">
        <v>76</v>
      </c>
    </row>
    <row r="39" spans="2:6" s="2" customFormat="1" ht="12" customHeight="1">
      <c r="B39" s="14"/>
      <c r="C39" s="15" t="s">
        <v>35</v>
      </c>
      <c r="D39" s="10">
        <v>110</v>
      </c>
      <c r="E39" s="10">
        <v>62</v>
      </c>
      <c r="F39" s="10">
        <v>48</v>
      </c>
    </row>
    <row r="40" spans="2:6" s="2" customFormat="1" ht="12" customHeight="1">
      <c r="B40" s="14"/>
      <c r="C40" s="15" t="s">
        <v>36</v>
      </c>
      <c r="D40" s="10">
        <v>1165</v>
      </c>
      <c r="E40" s="10">
        <v>798</v>
      </c>
      <c r="F40" s="10">
        <v>366</v>
      </c>
    </row>
    <row r="41" spans="2:6" s="2" customFormat="1" ht="12" customHeight="1">
      <c r="B41" s="14"/>
      <c r="C41" s="15" t="s">
        <v>37</v>
      </c>
      <c r="D41" s="10">
        <v>57</v>
      </c>
      <c r="E41" s="10">
        <v>7</v>
      </c>
      <c r="F41" s="10">
        <v>50</v>
      </c>
    </row>
    <row r="42" spans="2:6" s="2" customFormat="1" ht="12" customHeight="1">
      <c r="B42" s="14"/>
      <c r="C42" s="15" t="s">
        <v>38</v>
      </c>
      <c r="D42" s="10">
        <v>83</v>
      </c>
      <c r="E42" s="10">
        <v>7</v>
      </c>
      <c r="F42" s="10">
        <v>76</v>
      </c>
    </row>
    <row r="43" spans="2:6" s="2" customFormat="1" ht="12" customHeight="1">
      <c r="B43" s="14"/>
      <c r="C43" s="15" t="s">
        <v>39</v>
      </c>
      <c r="D43" s="10">
        <v>34</v>
      </c>
      <c r="E43" s="10">
        <v>2</v>
      </c>
      <c r="F43" s="10">
        <v>32</v>
      </c>
    </row>
    <row r="44" spans="2:6" s="2" customFormat="1" ht="12" customHeight="1">
      <c r="B44" s="14"/>
      <c r="C44" s="15" t="s">
        <v>61</v>
      </c>
      <c r="D44" s="10">
        <v>503</v>
      </c>
      <c r="E44" s="10">
        <v>292</v>
      </c>
      <c r="F44" s="10">
        <v>211</v>
      </c>
    </row>
    <row r="45" spans="2:6" s="2" customFormat="1" ht="12" customHeight="1">
      <c r="B45" s="14"/>
      <c r="C45" s="15" t="s">
        <v>40</v>
      </c>
      <c r="D45" s="10">
        <v>51</v>
      </c>
      <c r="E45" s="10">
        <v>11</v>
      </c>
      <c r="F45" s="10">
        <v>40</v>
      </c>
    </row>
    <row r="46" spans="2:6" s="5" customFormat="1" ht="12" customHeight="1">
      <c r="B46" s="21" t="s">
        <v>41</v>
      </c>
      <c r="C46" s="22"/>
      <c r="D46" s="11">
        <v>28012</v>
      </c>
      <c r="E46" s="11">
        <v>9443</v>
      </c>
      <c r="F46" s="11">
        <v>18569</v>
      </c>
    </row>
    <row r="47" spans="2:6" s="2" customFormat="1" ht="12" customHeight="1">
      <c r="B47" s="14"/>
      <c r="C47" s="15" t="s">
        <v>42</v>
      </c>
      <c r="D47" s="10">
        <v>4814</v>
      </c>
      <c r="E47" s="10">
        <v>1228</v>
      </c>
      <c r="F47" s="10">
        <v>3587</v>
      </c>
    </row>
    <row r="48" spans="2:6" s="2" customFormat="1" ht="12" customHeight="1">
      <c r="B48" s="14"/>
      <c r="C48" s="15" t="s">
        <v>43</v>
      </c>
      <c r="D48" s="10">
        <v>1299</v>
      </c>
      <c r="E48" s="10">
        <v>542</v>
      </c>
      <c r="F48" s="10">
        <v>756</v>
      </c>
    </row>
    <row r="49" spans="2:6" s="2" customFormat="1" ht="12" customHeight="1">
      <c r="B49" s="14"/>
      <c r="C49" s="15" t="s">
        <v>44</v>
      </c>
      <c r="D49" s="10">
        <v>1303</v>
      </c>
      <c r="E49" s="10">
        <v>309</v>
      </c>
      <c r="F49" s="10">
        <v>993</v>
      </c>
    </row>
    <row r="50" spans="2:6" s="2" customFormat="1" ht="12" customHeight="1">
      <c r="B50" s="14"/>
      <c r="C50" s="15" t="s">
        <v>45</v>
      </c>
      <c r="D50" s="10">
        <v>5820</v>
      </c>
      <c r="E50" s="10">
        <v>1761</v>
      </c>
      <c r="F50" s="10">
        <v>4058</v>
      </c>
    </row>
    <row r="51" spans="2:6" s="2" customFormat="1" ht="12" customHeight="1">
      <c r="B51" s="14"/>
      <c r="C51" s="15" t="s">
        <v>46</v>
      </c>
      <c r="D51" s="10">
        <v>2197</v>
      </c>
      <c r="E51" s="10">
        <v>453</v>
      </c>
      <c r="F51" s="10">
        <v>1744</v>
      </c>
    </row>
    <row r="52" spans="2:6" s="5" customFormat="1" ht="12" customHeight="1">
      <c r="B52" s="14"/>
      <c r="C52" s="15" t="s">
        <v>1</v>
      </c>
      <c r="D52" s="10">
        <v>12579</v>
      </c>
      <c r="E52" s="10">
        <v>5149</v>
      </c>
      <c r="F52" s="10">
        <v>7430</v>
      </c>
    </row>
    <row r="53" spans="2:6" s="2" customFormat="1" ht="12" customHeight="1">
      <c r="B53" s="21" t="s">
        <v>47</v>
      </c>
      <c r="C53" s="22"/>
      <c r="D53" s="11">
        <v>8353</v>
      </c>
      <c r="E53" s="11">
        <v>2213</v>
      </c>
      <c r="F53" s="11">
        <v>6140</v>
      </c>
    </row>
    <row r="54" spans="2:6" s="2" customFormat="1" ht="12" customHeight="1">
      <c r="B54" s="14"/>
      <c r="C54" s="15" t="s">
        <v>48</v>
      </c>
      <c r="D54" s="10">
        <v>1814</v>
      </c>
      <c r="E54" s="10">
        <v>299</v>
      </c>
      <c r="F54" s="10">
        <v>1515</v>
      </c>
    </row>
    <row r="55" spans="2:6" s="2" customFormat="1" ht="12" customHeight="1">
      <c r="B55" s="14"/>
      <c r="C55" s="15" t="s">
        <v>49</v>
      </c>
      <c r="D55" s="10">
        <v>1224</v>
      </c>
      <c r="E55" s="10">
        <v>388</v>
      </c>
      <c r="F55" s="10">
        <v>836</v>
      </c>
    </row>
    <row r="56" spans="2:6" s="2" customFormat="1" ht="12" customHeight="1">
      <c r="B56" s="14"/>
      <c r="C56" s="15" t="s">
        <v>50</v>
      </c>
      <c r="D56" s="10">
        <v>2360</v>
      </c>
      <c r="E56" s="10">
        <v>519</v>
      </c>
      <c r="F56" s="10">
        <v>1841</v>
      </c>
    </row>
    <row r="57" spans="2:6" s="2" customFormat="1" ht="12" customHeight="1">
      <c r="B57" s="14"/>
      <c r="C57" s="15" t="s">
        <v>51</v>
      </c>
      <c r="D57" s="10">
        <v>1441</v>
      </c>
      <c r="E57" s="10">
        <v>542</v>
      </c>
      <c r="F57" s="10">
        <v>899</v>
      </c>
    </row>
    <row r="58" spans="2:6" s="2" customFormat="1" ht="12" customHeight="1">
      <c r="B58" s="14"/>
      <c r="C58" s="15" t="s">
        <v>52</v>
      </c>
      <c r="D58" s="10">
        <v>712</v>
      </c>
      <c r="E58" s="10">
        <v>178</v>
      </c>
      <c r="F58" s="10">
        <v>534</v>
      </c>
    </row>
    <row r="59" spans="2:6" s="2" customFormat="1" ht="12" customHeight="1">
      <c r="B59" s="14"/>
      <c r="C59" s="15" t="s">
        <v>53</v>
      </c>
      <c r="D59" s="10">
        <v>460</v>
      </c>
      <c r="E59" s="10">
        <v>111</v>
      </c>
      <c r="F59" s="10">
        <v>349</v>
      </c>
    </row>
    <row r="60" spans="2:6" s="5" customFormat="1" ht="12" customHeight="1">
      <c r="B60" s="14"/>
      <c r="C60" s="15" t="s">
        <v>54</v>
      </c>
      <c r="D60" s="10">
        <v>342</v>
      </c>
      <c r="E60" s="10">
        <v>176</v>
      </c>
      <c r="F60" s="10">
        <v>166</v>
      </c>
    </row>
    <row r="61" spans="2:6" s="2" customFormat="1" ht="12" customHeight="1">
      <c r="B61" s="21" t="s">
        <v>55</v>
      </c>
      <c r="C61" s="22"/>
      <c r="D61" s="11">
        <v>1756</v>
      </c>
      <c r="E61" s="11">
        <v>512</v>
      </c>
      <c r="F61" s="11">
        <v>1244</v>
      </c>
    </row>
    <row r="62" spans="2:6" s="2" customFormat="1" ht="12" customHeight="1">
      <c r="B62" s="14"/>
      <c r="C62" s="15" t="s">
        <v>56</v>
      </c>
      <c r="D62" s="10">
        <v>1543</v>
      </c>
      <c r="E62" s="10">
        <v>487</v>
      </c>
      <c r="F62" s="10">
        <v>1056</v>
      </c>
    </row>
    <row r="63" spans="2:6" s="2" customFormat="1" ht="12" customHeight="1">
      <c r="B63" s="14"/>
      <c r="C63" s="15" t="s">
        <v>57</v>
      </c>
      <c r="D63" s="16">
        <v>213</v>
      </c>
      <c r="E63" s="16">
        <v>24</v>
      </c>
      <c r="F63" s="16">
        <v>188</v>
      </c>
    </row>
    <row r="64" spans="2:3" s="2" customFormat="1" ht="12" customHeight="1">
      <c r="B64" s="8"/>
      <c r="C64" s="8"/>
    </row>
    <row r="65" spans="2:3" s="2" customFormat="1" ht="12" customHeight="1">
      <c r="B65" s="9" t="s">
        <v>58</v>
      </c>
      <c r="C65" s="9"/>
    </row>
    <row r="66" spans="2:6" ht="12" customHeight="1">
      <c r="B66" s="13" t="s">
        <v>59</v>
      </c>
      <c r="C66" s="2"/>
      <c r="D66" s="2"/>
      <c r="E66" s="2"/>
      <c r="F66" s="2"/>
    </row>
    <row r="67" spans="2:3" ht="12" customHeight="1">
      <c r="B67" s="13" t="s">
        <v>60</v>
      </c>
      <c r="C67" s="2"/>
    </row>
    <row r="68" ht="12" customHeight="1">
      <c r="B68" s="17" t="s">
        <v>69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</sheetData>
  <mergeCells count="11">
    <mergeCell ref="B46:C46"/>
    <mergeCell ref="B53:C53"/>
    <mergeCell ref="B61:C61"/>
    <mergeCell ref="B8:C8"/>
    <mergeCell ref="B12:C12"/>
    <mergeCell ref="D3:F3"/>
    <mergeCell ref="B28:C28"/>
    <mergeCell ref="B5:C5"/>
    <mergeCell ref="B6:C6"/>
    <mergeCell ref="B7:C7"/>
    <mergeCell ref="B3:C4"/>
  </mergeCells>
  <dataValidations count="2">
    <dataValidation allowBlank="1" showInputMessage="1" showErrorMessage="1" imeMode="off" sqref="D6:F62"/>
    <dataValidation allowBlank="1" showInputMessage="1" showErrorMessage="1" imeMode="on" sqref="B5:C65536 A3:A5 B1:C3 D3:D5 G3:IV5 E4:F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1999-08-23T04:48:39Z</cp:lastPrinted>
  <dcterms:created xsi:type="dcterms:W3CDTF">1999-06-28T05:42:21Z</dcterms:created>
  <dcterms:modified xsi:type="dcterms:W3CDTF">2002-02-07T08:49:54Z</dcterms:modified>
  <cp:category/>
  <cp:version/>
  <cp:contentType/>
  <cp:contentStatus/>
</cp:coreProperties>
</file>