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2.市郡別自動車数" sheetId="1" r:id="rId1"/>
  </sheets>
  <definedNames/>
  <calcPr fullCalcOnLoad="1"/>
</workbook>
</file>

<file path=xl/sharedStrings.xml><?xml version="1.0" encoding="utf-8"?>
<sst xmlns="http://schemas.openxmlformats.org/spreadsheetml/2006/main" count="121" uniqueCount="42">
  <si>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</si>
  <si>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</si>
  <si>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</si>
  <si>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</si>
  <si>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</si>
  <si>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</si>
  <si>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</si>
  <si>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</si>
  <si>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</si>
  <si>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</si>
  <si>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台</t>
  </si>
  <si>
    <t>前橋市</t>
  </si>
  <si>
    <t>総数</t>
  </si>
  <si>
    <t>乗合車</t>
  </si>
  <si>
    <t xml:space="preserve">軽自動車 </t>
  </si>
  <si>
    <t>112. 市郡別自動車数 （昭和43年3月末）</t>
  </si>
  <si>
    <t>貨物車（含被けん引車）</t>
  </si>
  <si>
    <t>普通</t>
  </si>
  <si>
    <t>小型</t>
  </si>
  <si>
    <t>特殊用途車</t>
  </si>
  <si>
    <t>特殊車</t>
  </si>
  <si>
    <t>小型二輪車</t>
  </si>
  <si>
    <t>資料：群馬県陸運事務所</t>
  </si>
  <si>
    <t>昭和42年</t>
  </si>
  <si>
    <t>43　 年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</si>
  <si>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</si>
  <si>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</si>
  <si>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</si>
  <si>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</si>
  <si>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</si>
  <si>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</si>
  <si>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</si>
  <si>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</si>
  <si>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</si>
  <si>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</si>
  <si>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</si>
  <si>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</si>
  <si>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…</t>
  </si>
  <si>
    <t>…</t>
  </si>
  <si>
    <t>(96)</t>
  </si>
  <si>
    <t>1)42年貨物車小型の（　）内は被けん引車です。2）小型二輪車および軽自動車については、市郡別に調査していない。</t>
  </si>
  <si>
    <t>市郡別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</si>
</sst>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0" borderId="4" xfId="0" applyFont="1" applyBorder="1" applyAlignment="1">
      <alignment horizontal="right" vertical="top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180" fontId="3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0" fontId="6" fillId="3" borderId="3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875" style="9" customWidth="1"/>
    <col min="3" max="3" width="11.00390625" style="1" customWidth="1"/>
    <col min="4" max="4" width="9.50390625" style="1" customWidth="1"/>
    <col min="5" max="5" width="5.875" style="1" customWidth="1"/>
    <col min="6" max="6" width="9.25390625" style="1" customWidth="1"/>
    <col min="7" max="7" width="9.375" style="1" customWidth="1"/>
    <col min="8" max="8" width="8.875" style="1" customWidth="1"/>
    <col min="9" max="10" width="9.125" style="1" customWidth="1"/>
    <col min="11" max="11" width="9.375" style="1" customWidth="1"/>
    <col min="12" max="13" width="9.50390625" style="1" customWidth="1"/>
    <col min="14" max="14" width="9.375" style="1" bestFit="1" customWidth="1"/>
    <col min="15" max="16384" width="9.00390625" style="1" customWidth="1"/>
  </cols>
  <sheetData>
    <row r="1" ht="14.25">
      <c r="B1" s="8" t="s">
        <v>15</v>
      </c>
    </row>
    <row r="2" spans="2:12" s="28" customFormat="1" ht="12" customHeight="1">
      <c r="B2" s="12"/>
      <c r="C2" s="40" t="s">
        <v>40</v>
      </c>
      <c r="D2" s="40"/>
      <c r="E2" s="40"/>
      <c r="F2" s="40"/>
      <c r="G2" s="40"/>
      <c r="H2" s="40"/>
      <c r="I2" s="40"/>
      <c r="J2" s="40"/>
      <c r="K2" s="40"/>
      <c r="L2" s="40"/>
    </row>
    <row r="3" spans="2:13" s="5" customFormat="1" ht="12" customHeight="1">
      <c r="B3" s="34" t="s">
        <v>41</v>
      </c>
      <c r="C3" s="36" t="s">
        <v>12</v>
      </c>
      <c r="D3" s="30" t="s">
        <v>16</v>
      </c>
      <c r="E3" s="31"/>
      <c r="F3" s="41"/>
      <c r="G3" s="36" t="s">
        <v>13</v>
      </c>
      <c r="H3" s="30" t="s">
        <v>13</v>
      </c>
      <c r="I3" s="31"/>
      <c r="J3" s="42" t="s">
        <v>19</v>
      </c>
      <c r="K3" s="36" t="s">
        <v>20</v>
      </c>
      <c r="L3" s="32" t="s">
        <v>21</v>
      </c>
      <c r="M3" s="29" t="s">
        <v>14</v>
      </c>
    </row>
    <row r="4" spans="2:13" s="5" customFormat="1" ht="12" customHeight="1">
      <c r="B4" s="35"/>
      <c r="C4" s="37"/>
      <c r="D4" s="7" t="s">
        <v>17</v>
      </c>
      <c r="E4" s="38" t="s">
        <v>18</v>
      </c>
      <c r="F4" s="39"/>
      <c r="G4" s="37"/>
      <c r="H4" s="7" t="s">
        <v>17</v>
      </c>
      <c r="I4" s="7" t="s">
        <v>18</v>
      </c>
      <c r="J4" s="43"/>
      <c r="K4" s="37"/>
      <c r="L4" s="33"/>
      <c r="M4" s="29"/>
    </row>
    <row r="5" spans="2:13" s="2" customFormat="1" ht="12" customHeight="1">
      <c r="B5" s="10"/>
      <c r="C5" s="3" t="s">
        <v>10</v>
      </c>
      <c r="D5" s="3" t="s">
        <v>10</v>
      </c>
      <c r="E5" s="23"/>
      <c r="F5" s="19" t="s">
        <v>10</v>
      </c>
      <c r="G5" s="3" t="s">
        <v>10</v>
      </c>
      <c r="H5" s="3" t="s">
        <v>10</v>
      </c>
      <c r="I5" s="3" t="s">
        <v>10</v>
      </c>
      <c r="J5" s="3" t="s">
        <v>10</v>
      </c>
      <c r="K5" s="3" t="s">
        <v>10</v>
      </c>
      <c r="L5" s="3" t="s">
        <v>10</v>
      </c>
      <c r="M5" s="3" t="s">
        <v>10</v>
      </c>
    </row>
    <row r="6" spans="2:13" s="2" customFormat="1" ht="12" customHeight="1">
      <c r="B6" s="18" t="s">
        <v>23</v>
      </c>
      <c r="C6" s="14">
        <v>117588</v>
      </c>
      <c r="D6" s="14">
        <v>9286</v>
      </c>
      <c r="E6" s="24" t="s">
        <v>39</v>
      </c>
      <c r="F6" s="20">
        <v>53481</v>
      </c>
      <c r="G6" s="14">
        <v>2296</v>
      </c>
      <c r="H6" s="14">
        <v>463</v>
      </c>
      <c r="I6" s="14">
        <v>40111</v>
      </c>
      <c r="J6" s="14">
        <v>2191</v>
      </c>
      <c r="K6" s="14">
        <v>730</v>
      </c>
      <c r="L6" s="14">
        <v>742</v>
      </c>
      <c r="M6" s="14">
        <v>68192</v>
      </c>
    </row>
    <row r="7" spans="2:13" s="6" customFormat="1" ht="12" customHeight="1">
      <c r="B7" s="26" t="s">
        <v>24</v>
      </c>
      <c r="C7" s="16">
        <v>227573</v>
      </c>
      <c r="D7" s="16">
        <v>10814</v>
      </c>
      <c r="E7" s="25"/>
      <c r="F7" s="21">
        <v>65423</v>
      </c>
      <c r="G7" s="16">
        <v>2593</v>
      </c>
      <c r="H7" s="16">
        <v>503</v>
      </c>
      <c r="I7" s="16">
        <v>58517</v>
      </c>
      <c r="J7" s="16">
        <v>2606</v>
      </c>
      <c r="K7" s="16">
        <v>921</v>
      </c>
      <c r="L7" s="16">
        <v>863</v>
      </c>
      <c r="M7" s="16">
        <v>85333</v>
      </c>
    </row>
    <row r="8" spans="2:13" s="6" customFormat="1" ht="12" customHeight="1">
      <c r="B8" s="18" t="s">
        <v>11</v>
      </c>
      <c r="C8" s="14" t="s">
        <v>38</v>
      </c>
      <c r="D8" s="14">
        <v>1446</v>
      </c>
      <c r="E8" s="24"/>
      <c r="F8" s="20">
        <v>8122</v>
      </c>
      <c r="G8" s="14">
        <v>466</v>
      </c>
      <c r="H8" s="14">
        <v>86</v>
      </c>
      <c r="I8" s="14">
        <v>8084</v>
      </c>
      <c r="J8" s="14">
        <v>488</v>
      </c>
      <c r="K8" s="14">
        <v>163</v>
      </c>
      <c r="L8" s="14" t="s">
        <v>38</v>
      </c>
      <c r="M8" s="14" t="s">
        <v>38</v>
      </c>
    </row>
    <row r="9" spans="2:13" s="6" customFormat="1" ht="12" customHeight="1">
      <c r="B9" s="18" t="s">
        <v>0</v>
      </c>
      <c r="C9" s="14" t="s">
        <v>37</v>
      </c>
      <c r="D9" s="14">
        <v>1414</v>
      </c>
      <c r="E9" s="24"/>
      <c r="F9" s="20">
        <v>6859</v>
      </c>
      <c r="G9" s="14">
        <v>311</v>
      </c>
      <c r="H9" s="14">
        <v>49</v>
      </c>
      <c r="I9" s="14">
        <v>6366</v>
      </c>
      <c r="J9" s="14">
        <v>378</v>
      </c>
      <c r="K9" s="14">
        <v>113</v>
      </c>
      <c r="L9" s="14" t="s">
        <v>37</v>
      </c>
      <c r="M9" s="14" t="s">
        <v>37</v>
      </c>
    </row>
    <row r="10" spans="2:13" s="6" customFormat="1" ht="12" customHeight="1">
      <c r="B10" s="18" t="s">
        <v>1</v>
      </c>
      <c r="C10" s="14" t="s">
        <v>38</v>
      </c>
      <c r="D10" s="14">
        <v>451</v>
      </c>
      <c r="E10" s="24"/>
      <c r="F10" s="20">
        <v>3877</v>
      </c>
      <c r="G10" s="14">
        <v>190</v>
      </c>
      <c r="H10" s="14">
        <v>56</v>
      </c>
      <c r="I10" s="14">
        <v>4022</v>
      </c>
      <c r="J10" s="14">
        <v>150</v>
      </c>
      <c r="K10" s="14">
        <v>27</v>
      </c>
      <c r="L10" s="14" t="s">
        <v>38</v>
      </c>
      <c r="M10" s="14" t="s">
        <v>38</v>
      </c>
    </row>
    <row r="11" spans="2:13" s="6" customFormat="1" ht="12" customHeight="1">
      <c r="B11" s="18" t="s">
        <v>2</v>
      </c>
      <c r="C11" s="14" t="s">
        <v>37</v>
      </c>
      <c r="D11" s="14">
        <v>606</v>
      </c>
      <c r="E11" s="24"/>
      <c r="F11" s="20">
        <v>3458</v>
      </c>
      <c r="G11" s="14">
        <v>148</v>
      </c>
      <c r="H11" s="14">
        <v>40</v>
      </c>
      <c r="I11" s="14">
        <v>3323</v>
      </c>
      <c r="J11" s="14">
        <v>112</v>
      </c>
      <c r="K11" s="14">
        <v>29</v>
      </c>
      <c r="L11" s="14" t="s">
        <v>37</v>
      </c>
      <c r="M11" s="14" t="s">
        <v>37</v>
      </c>
    </row>
    <row r="12" spans="2:13" s="6" customFormat="1" ht="12" customHeight="1">
      <c r="B12" s="18" t="s">
        <v>3</v>
      </c>
      <c r="C12" s="14" t="s">
        <v>38</v>
      </c>
      <c r="D12" s="14">
        <v>770</v>
      </c>
      <c r="E12" s="24"/>
      <c r="F12" s="20">
        <v>4442</v>
      </c>
      <c r="G12" s="14">
        <v>146</v>
      </c>
      <c r="H12" s="14">
        <v>44</v>
      </c>
      <c r="I12" s="14">
        <v>5613</v>
      </c>
      <c r="J12" s="14">
        <v>130</v>
      </c>
      <c r="K12" s="14">
        <v>42</v>
      </c>
      <c r="L12" s="14" t="s">
        <v>38</v>
      </c>
      <c r="M12" s="14" t="s">
        <v>38</v>
      </c>
    </row>
    <row r="13" spans="2:13" s="6" customFormat="1" ht="12" customHeight="1">
      <c r="B13" s="18" t="s">
        <v>4</v>
      </c>
      <c r="C13" s="14" t="s">
        <v>37</v>
      </c>
      <c r="D13" s="14">
        <v>470</v>
      </c>
      <c r="E13" s="24"/>
      <c r="F13" s="20">
        <v>1934</v>
      </c>
      <c r="G13" s="14">
        <v>185</v>
      </c>
      <c r="H13" s="14">
        <v>8</v>
      </c>
      <c r="I13" s="14">
        <v>1253</v>
      </c>
      <c r="J13" s="14">
        <v>94</v>
      </c>
      <c r="K13" s="14">
        <v>66</v>
      </c>
      <c r="L13" s="14" t="s">
        <v>37</v>
      </c>
      <c r="M13" s="14" t="s">
        <v>37</v>
      </c>
    </row>
    <row r="14" spans="2:13" s="6" customFormat="1" ht="12" customHeight="1">
      <c r="B14" s="18" t="s">
        <v>5</v>
      </c>
      <c r="C14" s="14" t="s">
        <v>38</v>
      </c>
      <c r="D14" s="14">
        <v>463</v>
      </c>
      <c r="E14" s="24"/>
      <c r="F14" s="20">
        <v>2307</v>
      </c>
      <c r="G14" s="14">
        <v>93</v>
      </c>
      <c r="H14" s="14">
        <v>14</v>
      </c>
      <c r="I14" s="14">
        <v>1828</v>
      </c>
      <c r="J14" s="14">
        <v>86</v>
      </c>
      <c r="K14" s="14">
        <v>31</v>
      </c>
      <c r="L14" s="14" t="s">
        <v>38</v>
      </c>
      <c r="M14" s="14" t="s">
        <v>38</v>
      </c>
    </row>
    <row r="15" spans="2:13" s="6" customFormat="1" ht="12" customHeight="1">
      <c r="B15" s="18" t="s">
        <v>6</v>
      </c>
      <c r="C15" s="14" t="s">
        <v>37</v>
      </c>
      <c r="D15" s="14">
        <v>499</v>
      </c>
      <c r="E15" s="24"/>
      <c r="F15" s="20">
        <v>1897</v>
      </c>
      <c r="G15" s="14">
        <v>142</v>
      </c>
      <c r="H15" s="14">
        <v>19</v>
      </c>
      <c r="I15" s="14">
        <v>1812</v>
      </c>
      <c r="J15" s="14">
        <v>128</v>
      </c>
      <c r="K15" s="14">
        <v>37</v>
      </c>
      <c r="L15" s="14" t="s">
        <v>37</v>
      </c>
      <c r="M15" s="14" t="s">
        <v>37</v>
      </c>
    </row>
    <row r="16" spans="2:13" s="6" customFormat="1" ht="12" customHeight="1">
      <c r="B16" s="18" t="s">
        <v>7</v>
      </c>
      <c r="C16" s="14" t="s">
        <v>38</v>
      </c>
      <c r="D16" s="14">
        <v>368</v>
      </c>
      <c r="E16" s="24"/>
      <c r="F16" s="20">
        <v>2235</v>
      </c>
      <c r="G16" s="14">
        <v>68</v>
      </c>
      <c r="H16" s="14">
        <v>14</v>
      </c>
      <c r="I16" s="14">
        <v>2102</v>
      </c>
      <c r="J16" s="14">
        <v>71</v>
      </c>
      <c r="K16" s="14">
        <v>25</v>
      </c>
      <c r="L16" s="14" t="s">
        <v>38</v>
      </c>
      <c r="M16" s="14" t="s">
        <v>38</v>
      </c>
    </row>
    <row r="17" spans="2:13" s="6" customFormat="1" ht="12" customHeight="1">
      <c r="B17" s="18" t="s">
        <v>8</v>
      </c>
      <c r="C17" s="14" t="s">
        <v>37</v>
      </c>
      <c r="D17" s="14">
        <v>195</v>
      </c>
      <c r="E17" s="24"/>
      <c r="F17" s="20">
        <v>1975</v>
      </c>
      <c r="G17" s="14">
        <v>65</v>
      </c>
      <c r="H17" s="14">
        <v>17</v>
      </c>
      <c r="I17" s="14">
        <v>1800</v>
      </c>
      <c r="J17" s="14">
        <v>70</v>
      </c>
      <c r="K17" s="14">
        <v>18</v>
      </c>
      <c r="L17" s="14" t="s">
        <v>37</v>
      </c>
      <c r="M17" s="14" t="s">
        <v>37</v>
      </c>
    </row>
    <row r="18" spans="2:13" s="6" customFormat="1" ht="12" customHeight="1">
      <c r="B18" s="18" t="s">
        <v>9</v>
      </c>
      <c r="C18" s="14" t="s">
        <v>38</v>
      </c>
      <c r="D18" s="14">
        <v>214</v>
      </c>
      <c r="E18" s="24"/>
      <c r="F18" s="20">
        <v>1744</v>
      </c>
      <c r="G18" s="14">
        <v>52</v>
      </c>
      <c r="H18" s="14">
        <v>14</v>
      </c>
      <c r="I18" s="14">
        <v>1921</v>
      </c>
      <c r="J18" s="14">
        <v>60</v>
      </c>
      <c r="K18" s="14">
        <v>10</v>
      </c>
      <c r="L18" s="14" t="s">
        <v>38</v>
      </c>
      <c r="M18" s="14" t="s">
        <v>38</v>
      </c>
    </row>
    <row r="19" spans="2:13" s="6" customFormat="1" ht="12" customHeight="1">
      <c r="B19" s="18" t="s">
        <v>25</v>
      </c>
      <c r="C19" s="14" t="s">
        <v>37</v>
      </c>
      <c r="D19" s="14">
        <v>453</v>
      </c>
      <c r="E19" s="24"/>
      <c r="F19" s="20">
        <v>3130</v>
      </c>
      <c r="G19" s="14">
        <v>34</v>
      </c>
      <c r="H19" s="14">
        <v>14</v>
      </c>
      <c r="I19" s="14">
        <v>2312</v>
      </c>
      <c r="J19" s="14">
        <v>58</v>
      </c>
      <c r="K19" s="14">
        <v>25</v>
      </c>
      <c r="L19" s="14" t="s">
        <v>37</v>
      </c>
      <c r="M19" s="14" t="s">
        <v>37</v>
      </c>
    </row>
    <row r="20" spans="2:13" s="2" customFormat="1" ht="12" customHeight="1">
      <c r="B20" s="18" t="s">
        <v>26</v>
      </c>
      <c r="C20" s="14" t="s">
        <v>38</v>
      </c>
      <c r="D20" s="14">
        <v>313</v>
      </c>
      <c r="E20" s="24"/>
      <c r="F20" s="20">
        <v>2976</v>
      </c>
      <c r="G20" s="14">
        <v>115</v>
      </c>
      <c r="H20" s="14">
        <v>15</v>
      </c>
      <c r="I20" s="14">
        <v>2433</v>
      </c>
      <c r="J20" s="14">
        <v>89</v>
      </c>
      <c r="K20" s="14">
        <v>12</v>
      </c>
      <c r="L20" s="14" t="s">
        <v>38</v>
      </c>
      <c r="M20" s="14" t="s">
        <v>38</v>
      </c>
    </row>
    <row r="21" spans="2:13" s="2" customFormat="1" ht="12" customHeight="1">
      <c r="B21" s="18" t="s">
        <v>27</v>
      </c>
      <c r="C21" s="14" t="s">
        <v>37</v>
      </c>
      <c r="D21" s="14">
        <v>153</v>
      </c>
      <c r="E21" s="24"/>
      <c r="F21" s="20">
        <v>1216</v>
      </c>
      <c r="G21" s="14">
        <v>33</v>
      </c>
      <c r="H21" s="14">
        <v>7</v>
      </c>
      <c r="I21" s="14">
        <v>1121</v>
      </c>
      <c r="J21" s="14">
        <v>41</v>
      </c>
      <c r="K21" s="14">
        <v>6</v>
      </c>
      <c r="L21" s="14" t="s">
        <v>37</v>
      </c>
      <c r="M21" s="14" t="s">
        <v>37</v>
      </c>
    </row>
    <row r="22" spans="2:13" s="2" customFormat="1" ht="12" customHeight="1">
      <c r="B22" s="18" t="s">
        <v>28</v>
      </c>
      <c r="C22" s="14" t="s">
        <v>38</v>
      </c>
      <c r="D22" s="14">
        <v>611</v>
      </c>
      <c r="E22" s="24"/>
      <c r="F22" s="20">
        <v>2808</v>
      </c>
      <c r="G22" s="14">
        <v>41</v>
      </c>
      <c r="H22" s="14">
        <v>14</v>
      </c>
      <c r="I22" s="14">
        <v>2073</v>
      </c>
      <c r="J22" s="14">
        <v>98</v>
      </c>
      <c r="K22" s="14">
        <v>10</v>
      </c>
      <c r="L22" s="14" t="s">
        <v>38</v>
      </c>
      <c r="M22" s="14" t="s">
        <v>38</v>
      </c>
    </row>
    <row r="23" spans="2:13" s="2" customFormat="1" ht="12" customHeight="1">
      <c r="B23" s="18" t="s">
        <v>29</v>
      </c>
      <c r="C23" s="14" t="s">
        <v>37</v>
      </c>
      <c r="D23" s="14">
        <v>250</v>
      </c>
      <c r="E23" s="24"/>
      <c r="F23" s="20">
        <v>1769</v>
      </c>
      <c r="G23" s="14">
        <v>35</v>
      </c>
      <c r="H23" s="14">
        <v>10</v>
      </c>
      <c r="I23" s="14">
        <v>1252</v>
      </c>
      <c r="J23" s="14">
        <v>76</v>
      </c>
      <c r="K23" s="14">
        <v>12</v>
      </c>
      <c r="L23" s="14" t="s">
        <v>37</v>
      </c>
      <c r="M23" s="14" t="s">
        <v>37</v>
      </c>
    </row>
    <row r="24" spans="2:13" s="2" customFormat="1" ht="12" customHeight="1">
      <c r="B24" s="18" t="s">
        <v>30</v>
      </c>
      <c r="C24" s="14" t="s">
        <v>38</v>
      </c>
      <c r="D24" s="14">
        <v>98</v>
      </c>
      <c r="E24" s="24"/>
      <c r="F24" s="20">
        <v>578</v>
      </c>
      <c r="G24" s="14">
        <v>48</v>
      </c>
      <c r="H24" s="14">
        <v>6</v>
      </c>
      <c r="I24" s="14">
        <v>632</v>
      </c>
      <c r="J24" s="14">
        <v>33</v>
      </c>
      <c r="K24" s="14">
        <v>19</v>
      </c>
      <c r="L24" s="14" t="s">
        <v>38</v>
      </c>
      <c r="M24" s="14" t="s">
        <v>38</v>
      </c>
    </row>
    <row r="25" spans="2:13" s="2" customFormat="1" ht="12" customHeight="1">
      <c r="B25" s="18" t="s">
        <v>31</v>
      </c>
      <c r="C25" s="14" t="s">
        <v>37</v>
      </c>
      <c r="D25" s="14">
        <v>564</v>
      </c>
      <c r="E25" s="24"/>
      <c r="F25" s="20">
        <v>3644</v>
      </c>
      <c r="G25" s="14">
        <v>236</v>
      </c>
      <c r="H25" s="14">
        <v>26</v>
      </c>
      <c r="I25" s="14">
        <v>2570</v>
      </c>
      <c r="J25" s="14">
        <v>119</v>
      </c>
      <c r="K25" s="14">
        <v>126</v>
      </c>
      <c r="L25" s="14" t="s">
        <v>37</v>
      </c>
      <c r="M25" s="14" t="s">
        <v>37</v>
      </c>
    </row>
    <row r="26" spans="2:13" s="2" customFormat="1" ht="12" customHeight="1">
      <c r="B26" s="18" t="s">
        <v>32</v>
      </c>
      <c r="C26" s="14" t="s">
        <v>38</v>
      </c>
      <c r="D26" s="14">
        <v>298</v>
      </c>
      <c r="E26" s="24"/>
      <c r="F26" s="20">
        <v>2518</v>
      </c>
      <c r="G26" s="14">
        <v>69</v>
      </c>
      <c r="H26" s="14">
        <v>19</v>
      </c>
      <c r="I26" s="14">
        <v>1124</v>
      </c>
      <c r="J26" s="14">
        <v>46</v>
      </c>
      <c r="K26" s="14">
        <v>36</v>
      </c>
      <c r="L26" s="14" t="s">
        <v>38</v>
      </c>
      <c r="M26" s="14" t="s">
        <v>38</v>
      </c>
    </row>
    <row r="27" spans="2:13" s="2" customFormat="1" ht="12" customHeight="1">
      <c r="B27" s="18" t="s">
        <v>33</v>
      </c>
      <c r="C27" s="14" t="s">
        <v>37</v>
      </c>
      <c r="D27" s="14">
        <v>292</v>
      </c>
      <c r="E27" s="24"/>
      <c r="F27" s="20">
        <v>1971</v>
      </c>
      <c r="G27" s="14">
        <v>18</v>
      </c>
      <c r="H27" s="14">
        <v>10</v>
      </c>
      <c r="I27" s="14">
        <v>1781</v>
      </c>
      <c r="J27" s="14">
        <v>103</v>
      </c>
      <c r="K27" s="14">
        <v>42</v>
      </c>
      <c r="L27" s="14" t="s">
        <v>37</v>
      </c>
      <c r="M27" s="14" t="s">
        <v>37</v>
      </c>
    </row>
    <row r="28" spans="2:13" s="2" customFormat="1" ht="12" customHeight="1">
      <c r="B28" s="18" t="s">
        <v>34</v>
      </c>
      <c r="C28" s="14" t="s">
        <v>38</v>
      </c>
      <c r="D28" s="14">
        <v>222</v>
      </c>
      <c r="E28" s="24"/>
      <c r="F28" s="20">
        <v>2072</v>
      </c>
      <c r="G28" s="14">
        <v>20</v>
      </c>
      <c r="H28" s="14">
        <v>9</v>
      </c>
      <c r="I28" s="14">
        <v>1779</v>
      </c>
      <c r="J28" s="14">
        <v>42</v>
      </c>
      <c r="K28" s="14">
        <v>10</v>
      </c>
      <c r="L28" s="14" t="s">
        <v>38</v>
      </c>
      <c r="M28" s="14" t="s">
        <v>38</v>
      </c>
    </row>
    <row r="29" spans="2:13" s="2" customFormat="1" ht="12" customHeight="1">
      <c r="B29" s="18" t="s">
        <v>35</v>
      </c>
      <c r="C29" s="14" t="s">
        <v>37</v>
      </c>
      <c r="D29" s="14">
        <v>210</v>
      </c>
      <c r="E29" s="24"/>
      <c r="F29" s="20">
        <v>1067</v>
      </c>
      <c r="G29" s="14">
        <v>41</v>
      </c>
      <c r="H29" s="14">
        <v>6</v>
      </c>
      <c r="I29" s="14">
        <v>1127</v>
      </c>
      <c r="J29" s="14">
        <v>57</v>
      </c>
      <c r="K29" s="14">
        <v>6</v>
      </c>
      <c r="L29" s="14" t="s">
        <v>37</v>
      </c>
      <c r="M29" s="14" t="s">
        <v>37</v>
      </c>
    </row>
    <row r="30" spans="2:13" s="2" customFormat="1" ht="12" customHeight="1">
      <c r="B30" s="27" t="s">
        <v>36</v>
      </c>
      <c r="C30" s="14" t="s">
        <v>37</v>
      </c>
      <c r="D30" s="17">
        <v>454</v>
      </c>
      <c r="E30" s="24"/>
      <c r="F30" s="22">
        <v>2824</v>
      </c>
      <c r="G30" s="17">
        <v>37</v>
      </c>
      <c r="H30" s="17">
        <v>6</v>
      </c>
      <c r="I30" s="17">
        <v>2189</v>
      </c>
      <c r="J30" s="17">
        <v>77</v>
      </c>
      <c r="K30" s="17">
        <v>56</v>
      </c>
      <c r="L30" s="14" t="s">
        <v>37</v>
      </c>
      <c r="M30" s="14" t="s">
        <v>37</v>
      </c>
    </row>
    <row r="31" spans="2:13" s="2" customFormat="1" ht="12" customHeight="1">
      <c r="B31" s="11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2:13" s="2" customFormat="1" ht="12" customHeight="1">
      <c r="B32" s="12" t="s">
        <v>22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="2" customFormat="1" ht="12" customHeight="1">
      <c r="B33" s="4"/>
    </row>
    <row r="34" spans="2:13" s="2" customFormat="1" ht="12" customHeight="1">
      <c r="B34" s="11"/>
      <c r="C34" s="1"/>
      <c r="D34" s="13"/>
      <c r="E34" s="13"/>
      <c r="F34" s="1"/>
      <c r="G34" s="1"/>
      <c r="H34" s="1"/>
      <c r="I34" s="1"/>
      <c r="J34" s="1"/>
      <c r="K34" s="1"/>
      <c r="L34" s="1"/>
      <c r="M34" s="1"/>
    </row>
    <row r="35" spans="2:13" s="2" customFormat="1" ht="12" customHeight="1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ht="14.25">
      <c r="B36" s="8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</sheetData>
  <mergeCells count="11">
    <mergeCell ref="C2:L2"/>
    <mergeCell ref="D3:F3"/>
    <mergeCell ref="G3:G4"/>
    <mergeCell ref="J3:J4"/>
    <mergeCell ref="C3:C4"/>
    <mergeCell ref="M3:M4"/>
    <mergeCell ref="H3:I3"/>
    <mergeCell ref="L3:L4"/>
    <mergeCell ref="B3:B4"/>
    <mergeCell ref="K3:K4"/>
    <mergeCell ref="E4:F4"/>
  </mergeCells>
  <dataValidations count="2">
    <dataValidation allowBlank="1" showInputMessage="1" showErrorMessage="1" imeMode="off" sqref="M6:M30 C30 C6:L29 L30"/>
    <dataValidation allowBlank="1" showInputMessage="1" showErrorMessage="1" imeMode="on" sqref="M3:IV4 D34:E34 C3 A3:B4 B1:B2 G3:H3 H4:I4 J3:K3 D4:E4 B5:B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0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2003-02-04T04:02:36Z</dcterms:modified>
  <cp:category/>
  <cp:version/>
  <cp:contentType/>
  <cp:contentStatus/>
</cp:coreProperties>
</file>