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2運転免許試験実績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<sst xmlns="http://schemas.openxmlformats.org/spreadsheetml/2006/main" count="55" uniqueCount="33">
  <si>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けん引</t>
  </si>
  <si>
    <t>人</t>
  </si>
  <si>
    <t>年次・種類</t>
  </si>
  <si>
    <t>第二種免許</t>
  </si>
  <si>
    <t>第一種免許</t>
  </si>
  <si>
    <t>二輪</t>
  </si>
  <si>
    <t>大型</t>
  </si>
  <si>
    <t>中型</t>
  </si>
  <si>
    <t>小型</t>
  </si>
  <si>
    <t>受験者数</t>
  </si>
  <si>
    <t>受験者数</t>
  </si>
  <si>
    <t>合格者数</t>
  </si>
  <si>
    <t>合格者数</t>
  </si>
  <si>
    <t>合格率</t>
  </si>
  <si>
    <t>合格率</t>
  </si>
  <si>
    <t>％</t>
  </si>
  <si>
    <t>学科試験</t>
  </si>
  <si>
    <t>技能試験</t>
  </si>
  <si>
    <t>132 運転免許試験実績 （昭和53～57年）</t>
  </si>
  <si>
    <t>資料：県警察本部運転免許試験場</t>
  </si>
  <si>
    <t>54</t>
  </si>
  <si>
    <t>55</t>
  </si>
  <si>
    <t>56</t>
  </si>
  <si>
    <t>57</t>
  </si>
  <si>
    <t>大　　　特</t>
  </si>
  <si>
    <t>普　　　通</t>
  </si>
  <si>
    <t>大　　　型</t>
  </si>
  <si>
    <t>その他</t>
  </si>
  <si>
    <t>原　　　付</t>
  </si>
  <si>
    <t>小　　　特</t>
  </si>
  <si>
    <t>昭　和</t>
  </si>
  <si>
    <t>53　年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</si>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</sst>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6" fillId="3" borderId="3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49" fontId="3" fillId="3" borderId="4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distributed" vertical="center" wrapText="1"/>
    </xf>
    <xf numFmtId="178" fontId="3" fillId="0" borderId="1" xfId="0" applyNumberFormat="1" applyFont="1" applyBorder="1" applyAlignment="1">
      <alignment horizontal="right" vertical="top" wrapText="1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1" xfId="0" applyNumberFormat="1" applyFont="1" applyBorder="1" applyAlignment="1">
      <alignment vertical="top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3" width="8.625" style="7" customWidth="1"/>
    <col min="4" max="8" width="9.625" style="1" customWidth="1"/>
    <col min="9" max="9" width="8.75390625" style="1" customWidth="1"/>
    <col min="10" max="11" width="9.625" style="1" customWidth="1"/>
    <col min="12" max="12" width="8.75390625" style="1" customWidth="1"/>
    <col min="13" max="16" width="9.625" style="1" customWidth="1"/>
    <col min="17" max="16384" width="9.00390625" style="1" customWidth="1"/>
  </cols>
  <sheetData>
    <row r="1" spans="2:3" ht="14.25">
      <c r="B1" s="6" t="s">
        <v>18</v>
      </c>
      <c r="C1" s="6"/>
    </row>
    <row r="2" spans="4:12" ht="12" customHeight="1">
      <c r="D2" s="17"/>
      <c r="E2" s="17"/>
      <c r="F2" s="17"/>
      <c r="G2" s="17"/>
      <c r="H2" s="17"/>
      <c r="I2" s="17"/>
      <c r="J2" s="17"/>
      <c r="K2" s="17"/>
      <c r="L2" s="17"/>
    </row>
    <row r="3" spans="2:12" ht="12" customHeight="1">
      <c r="B3" s="35" t="s">
        <v>2</v>
      </c>
      <c r="C3" s="36"/>
      <c r="D3" s="39" t="s">
        <v>10</v>
      </c>
      <c r="E3" s="39" t="s">
        <v>12</v>
      </c>
      <c r="F3" s="39" t="s">
        <v>14</v>
      </c>
      <c r="G3" s="29" t="s">
        <v>16</v>
      </c>
      <c r="H3" s="30"/>
      <c r="I3" s="31"/>
      <c r="J3" s="29" t="s">
        <v>17</v>
      </c>
      <c r="K3" s="30"/>
      <c r="L3" s="31"/>
    </row>
    <row r="4" spans="2:12" s="4" customFormat="1" ht="12" customHeight="1">
      <c r="B4" s="37"/>
      <c r="C4" s="38"/>
      <c r="D4" s="40"/>
      <c r="E4" s="40"/>
      <c r="F4" s="40"/>
      <c r="G4" s="22" t="s">
        <v>9</v>
      </c>
      <c r="H4" s="12" t="s">
        <v>11</v>
      </c>
      <c r="I4" s="12" t="s">
        <v>13</v>
      </c>
      <c r="J4" s="22" t="s">
        <v>9</v>
      </c>
      <c r="K4" s="12" t="s">
        <v>11</v>
      </c>
      <c r="L4" s="12" t="s">
        <v>13</v>
      </c>
    </row>
    <row r="5" spans="2:12" s="2" customFormat="1" ht="12" customHeight="1">
      <c r="B5" s="43"/>
      <c r="C5" s="44"/>
      <c r="D5" s="3" t="s">
        <v>1</v>
      </c>
      <c r="E5" s="3" t="s">
        <v>1</v>
      </c>
      <c r="F5" s="3" t="s">
        <v>15</v>
      </c>
      <c r="G5" s="3" t="s">
        <v>1</v>
      </c>
      <c r="H5" s="3" t="s">
        <v>1</v>
      </c>
      <c r="I5" s="3" t="s">
        <v>15</v>
      </c>
      <c r="J5" s="3" t="s">
        <v>1</v>
      </c>
      <c r="K5" s="3" t="s">
        <v>1</v>
      </c>
      <c r="L5" s="3" t="s">
        <v>15</v>
      </c>
    </row>
    <row r="6" spans="2:12" s="2" customFormat="1" ht="12" customHeight="1">
      <c r="B6" s="27" t="s">
        <v>30</v>
      </c>
      <c r="C6" s="28" t="s">
        <v>31</v>
      </c>
      <c r="D6" s="10">
        <v>190382</v>
      </c>
      <c r="E6" s="10">
        <v>113371</v>
      </c>
      <c r="F6" s="23">
        <v>59.5</v>
      </c>
      <c r="G6" s="10">
        <v>157062</v>
      </c>
      <c r="H6" s="10">
        <v>101468</v>
      </c>
      <c r="I6" s="23">
        <v>64.6</v>
      </c>
      <c r="J6" s="10">
        <v>26617</v>
      </c>
      <c r="K6" s="10">
        <v>5545</v>
      </c>
      <c r="L6" s="23">
        <v>20.8</v>
      </c>
    </row>
    <row r="7" spans="2:15" s="2" customFormat="1" ht="12" customHeight="1">
      <c r="B7" s="14"/>
      <c r="C7" s="20" t="s">
        <v>20</v>
      </c>
      <c r="D7" s="10">
        <v>187792</v>
      </c>
      <c r="E7" s="10">
        <v>109831</v>
      </c>
      <c r="F7" s="23">
        <v>58.5</v>
      </c>
      <c r="G7" s="10">
        <v>155301</v>
      </c>
      <c r="H7" s="10">
        <v>96766</v>
      </c>
      <c r="I7" s="23">
        <v>62.3</v>
      </c>
      <c r="J7" s="10">
        <v>24099</v>
      </c>
      <c r="K7" s="10">
        <v>4997</v>
      </c>
      <c r="L7" s="23">
        <v>20.7</v>
      </c>
      <c r="O7" s="16"/>
    </row>
    <row r="8" spans="2:15" s="2" customFormat="1" ht="12" customHeight="1">
      <c r="B8" s="14"/>
      <c r="C8" s="20" t="s">
        <v>21</v>
      </c>
      <c r="D8" s="10">
        <v>176468</v>
      </c>
      <c r="E8" s="10">
        <v>105892</v>
      </c>
      <c r="F8" s="23">
        <v>60</v>
      </c>
      <c r="G8" s="10">
        <v>143121</v>
      </c>
      <c r="H8" s="10">
        <v>92598</v>
      </c>
      <c r="I8" s="23">
        <v>64.7</v>
      </c>
      <c r="J8" s="10">
        <v>24798</v>
      </c>
      <c r="K8" s="10">
        <v>4304</v>
      </c>
      <c r="L8" s="23">
        <v>17.4</v>
      </c>
      <c r="O8" s="16"/>
    </row>
    <row r="9" spans="2:15" s="2" customFormat="1" ht="12" customHeight="1">
      <c r="B9" s="14"/>
      <c r="C9" s="20" t="s">
        <v>22</v>
      </c>
      <c r="D9" s="10">
        <v>176015</v>
      </c>
      <c r="E9" s="10">
        <v>102919</v>
      </c>
      <c r="F9" s="23">
        <v>58.5</v>
      </c>
      <c r="G9" s="10">
        <v>140643</v>
      </c>
      <c r="H9" s="10">
        <v>90255</v>
      </c>
      <c r="I9" s="23">
        <v>64.2</v>
      </c>
      <c r="J9" s="10">
        <v>25823</v>
      </c>
      <c r="K9" s="10">
        <v>4111</v>
      </c>
      <c r="L9" s="23">
        <v>15.9</v>
      </c>
      <c r="O9" s="16"/>
    </row>
    <row r="10" spans="2:15" s="5" customFormat="1" ht="12" customHeight="1">
      <c r="B10" s="18"/>
      <c r="C10" s="21" t="s">
        <v>23</v>
      </c>
      <c r="D10" s="11">
        <v>166602</v>
      </c>
      <c r="E10" s="11">
        <v>96281</v>
      </c>
      <c r="F10" s="24">
        <v>57.8</v>
      </c>
      <c r="G10" s="11">
        <v>129104</v>
      </c>
      <c r="H10" s="11">
        <v>81560</v>
      </c>
      <c r="I10" s="24">
        <v>63.2</v>
      </c>
      <c r="J10" s="11">
        <v>25859</v>
      </c>
      <c r="K10" s="11">
        <v>3875</v>
      </c>
      <c r="L10" s="24">
        <v>15</v>
      </c>
      <c r="O10" s="16"/>
    </row>
    <row r="11" spans="2:15" s="2" customFormat="1" ht="12" customHeight="1">
      <c r="B11" s="43" t="s">
        <v>3</v>
      </c>
      <c r="C11" s="44"/>
      <c r="D11" s="10">
        <v>6134</v>
      </c>
      <c r="E11" s="10">
        <v>489</v>
      </c>
      <c r="F11" s="23">
        <v>8</v>
      </c>
      <c r="G11" s="10">
        <v>1613</v>
      </c>
      <c r="H11" s="10">
        <v>463</v>
      </c>
      <c r="I11" s="23">
        <v>28.7</v>
      </c>
      <c r="J11" s="10">
        <v>4859</v>
      </c>
      <c r="K11" s="10">
        <v>420</v>
      </c>
      <c r="L11" s="23">
        <v>8.6</v>
      </c>
      <c r="M11" s="19"/>
      <c r="N11" s="19"/>
      <c r="O11" s="19"/>
    </row>
    <row r="12" spans="2:15" s="2" customFormat="1" ht="12" customHeight="1">
      <c r="B12" s="41" t="s">
        <v>26</v>
      </c>
      <c r="C12" s="42"/>
      <c r="D12" s="10">
        <v>2658</v>
      </c>
      <c r="E12" s="10">
        <v>197</v>
      </c>
      <c r="F12" s="23">
        <v>7.4</v>
      </c>
      <c r="G12" s="10">
        <v>519</v>
      </c>
      <c r="H12" s="10">
        <v>175</v>
      </c>
      <c r="I12" s="23">
        <v>33.7</v>
      </c>
      <c r="J12" s="10">
        <v>2268</v>
      </c>
      <c r="K12" s="10">
        <v>161</v>
      </c>
      <c r="L12" s="23">
        <v>7.1</v>
      </c>
      <c r="O12" s="16"/>
    </row>
    <row r="13" spans="2:15" s="2" customFormat="1" ht="12" customHeight="1">
      <c r="B13" s="41" t="s">
        <v>25</v>
      </c>
      <c r="C13" s="42"/>
      <c r="D13" s="10">
        <v>3397</v>
      </c>
      <c r="E13" s="10">
        <v>267</v>
      </c>
      <c r="F13" s="23">
        <v>7.9</v>
      </c>
      <c r="G13" s="10">
        <v>1090</v>
      </c>
      <c r="H13" s="10">
        <v>286</v>
      </c>
      <c r="I13" s="23">
        <v>26.2</v>
      </c>
      <c r="J13" s="10">
        <v>2516</v>
      </c>
      <c r="K13" s="10">
        <v>236</v>
      </c>
      <c r="L13" s="23">
        <v>9.4</v>
      </c>
      <c r="O13" s="16"/>
    </row>
    <row r="14" spans="2:15" s="2" customFormat="1" ht="12" customHeight="1">
      <c r="B14" s="41" t="s">
        <v>24</v>
      </c>
      <c r="C14" s="42"/>
      <c r="D14" s="10">
        <v>40</v>
      </c>
      <c r="E14" s="10">
        <v>12</v>
      </c>
      <c r="F14" s="23">
        <v>30</v>
      </c>
      <c r="G14" s="10">
        <v>1</v>
      </c>
      <c r="H14" s="10">
        <v>1</v>
      </c>
      <c r="I14" s="23">
        <v>100</v>
      </c>
      <c r="J14" s="10">
        <v>40</v>
      </c>
      <c r="K14" s="10">
        <v>12</v>
      </c>
      <c r="L14" s="23">
        <v>30</v>
      </c>
      <c r="O14" s="16"/>
    </row>
    <row r="15" spans="2:15" s="2" customFormat="1" ht="12" customHeight="1">
      <c r="B15" s="41" t="s">
        <v>0</v>
      </c>
      <c r="C15" s="42"/>
      <c r="D15" s="10">
        <v>39</v>
      </c>
      <c r="E15" s="10">
        <v>13</v>
      </c>
      <c r="F15" s="23">
        <v>33.3</v>
      </c>
      <c r="G15" s="10">
        <v>3</v>
      </c>
      <c r="H15" s="10">
        <v>1</v>
      </c>
      <c r="I15" s="23">
        <v>33.3</v>
      </c>
      <c r="J15" s="10">
        <v>35</v>
      </c>
      <c r="K15" s="10">
        <v>11</v>
      </c>
      <c r="L15" s="23">
        <v>31.4</v>
      </c>
      <c r="O15" s="16"/>
    </row>
    <row r="16" spans="2:15" s="2" customFormat="1" ht="12" customHeight="1">
      <c r="B16" s="43" t="s">
        <v>4</v>
      </c>
      <c r="C16" s="44"/>
      <c r="D16" s="10">
        <v>94727</v>
      </c>
      <c r="E16" s="10">
        <v>57485</v>
      </c>
      <c r="F16" s="23">
        <v>60.7</v>
      </c>
      <c r="G16" s="10">
        <v>76074</v>
      </c>
      <c r="H16" s="10">
        <v>45876</v>
      </c>
      <c r="I16" s="23">
        <v>60.3</v>
      </c>
      <c r="J16" s="10">
        <v>8786</v>
      </c>
      <c r="K16" s="10">
        <v>2430</v>
      </c>
      <c r="L16" s="23">
        <v>27.7</v>
      </c>
      <c r="M16" s="19"/>
      <c r="N16" s="19"/>
      <c r="O16" s="19"/>
    </row>
    <row r="17" spans="2:15" s="2" customFormat="1" ht="12" customHeight="1">
      <c r="B17" s="41" t="s">
        <v>26</v>
      </c>
      <c r="C17" s="42"/>
      <c r="D17" s="10">
        <v>6013</v>
      </c>
      <c r="E17" s="10">
        <v>2714</v>
      </c>
      <c r="F17" s="23">
        <v>45.1</v>
      </c>
      <c r="G17" s="10">
        <v>77</v>
      </c>
      <c r="H17" s="10">
        <v>76</v>
      </c>
      <c r="I17" s="23">
        <v>98.7</v>
      </c>
      <c r="J17" s="10">
        <v>3549</v>
      </c>
      <c r="K17" s="10">
        <v>442</v>
      </c>
      <c r="L17" s="23">
        <v>12.5</v>
      </c>
      <c r="O17" s="16"/>
    </row>
    <row r="18" spans="2:15" s="2" customFormat="1" ht="12" customHeight="1">
      <c r="B18" s="41" t="s">
        <v>25</v>
      </c>
      <c r="C18" s="42"/>
      <c r="D18" s="10">
        <v>57443</v>
      </c>
      <c r="E18" s="10">
        <v>38284</v>
      </c>
      <c r="F18" s="23">
        <v>66.6</v>
      </c>
      <c r="G18" s="10">
        <v>53058</v>
      </c>
      <c r="H18" s="10">
        <v>35008</v>
      </c>
      <c r="I18" s="23">
        <v>66</v>
      </c>
      <c r="J18" s="10">
        <v>1582</v>
      </c>
      <c r="K18" s="10">
        <v>809</v>
      </c>
      <c r="L18" s="23">
        <v>51.1</v>
      </c>
      <c r="O18" s="16"/>
    </row>
    <row r="19" spans="2:15" s="2" customFormat="1" ht="12" customHeight="1">
      <c r="B19" s="41" t="s">
        <v>24</v>
      </c>
      <c r="C19" s="42"/>
      <c r="D19" s="10">
        <v>1538</v>
      </c>
      <c r="E19" s="10">
        <v>1083</v>
      </c>
      <c r="F19" s="23">
        <v>70.4</v>
      </c>
      <c r="G19" s="10">
        <v>368</v>
      </c>
      <c r="H19" s="10">
        <v>78</v>
      </c>
      <c r="I19" s="23">
        <v>21.2</v>
      </c>
      <c r="J19" s="10">
        <v>896</v>
      </c>
      <c r="K19" s="10">
        <v>736</v>
      </c>
      <c r="L19" s="23">
        <v>82.1</v>
      </c>
      <c r="O19" s="16"/>
    </row>
    <row r="20" spans="2:15" s="2" customFormat="1" ht="12" customHeight="1">
      <c r="B20" s="41" t="s">
        <v>0</v>
      </c>
      <c r="C20" s="42"/>
      <c r="D20" s="10">
        <v>722</v>
      </c>
      <c r="E20" s="10">
        <v>523</v>
      </c>
      <c r="F20" s="23">
        <v>72.4</v>
      </c>
      <c r="G20" s="10" t="s">
        <v>32</v>
      </c>
      <c r="H20" s="10" t="s">
        <v>32</v>
      </c>
      <c r="I20" s="23" t="s">
        <v>32</v>
      </c>
      <c r="J20" s="10">
        <v>537</v>
      </c>
      <c r="K20" s="10">
        <v>346</v>
      </c>
      <c r="L20" s="23">
        <v>64.4</v>
      </c>
      <c r="O20" s="16"/>
    </row>
    <row r="21" spans="2:15" s="2" customFormat="1" ht="12" customHeight="1">
      <c r="B21" s="32" t="s">
        <v>5</v>
      </c>
      <c r="C21" s="26" t="s">
        <v>6</v>
      </c>
      <c r="D21" s="10">
        <v>1251</v>
      </c>
      <c r="E21" s="10">
        <v>1018</v>
      </c>
      <c r="F21" s="23">
        <v>81.4</v>
      </c>
      <c r="G21" s="10">
        <v>4</v>
      </c>
      <c r="H21" s="10">
        <v>3</v>
      </c>
      <c r="I21" s="23">
        <v>75</v>
      </c>
      <c r="J21" s="10">
        <v>238</v>
      </c>
      <c r="K21" s="10">
        <v>6</v>
      </c>
      <c r="L21" s="23">
        <v>2.5</v>
      </c>
      <c r="O21" s="16"/>
    </row>
    <row r="22" spans="2:15" s="2" customFormat="1" ht="12" customHeight="1">
      <c r="B22" s="33"/>
      <c r="C22" s="26" t="s">
        <v>7</v>
      </c>
      <c r="D22" s="10">
        <v>8715</v>
      </c>
      <c r="E22" s="10">
        <v>4705</v>
      </c>
      <c r="F22" s="23">
        <v>54</v>
      </c>
      <c r="G22" s="10">
        <v>4380</v>
      </c>
      <c r="H22" s="10">
        <v>2062</v>
      </c>
      <c r="I22" s="23">
        <v>47.1</v>
      </c>
      <c r="J22" s="10">
        <v>1717</v>
      </c>
      <c r="K22" s="10">
        <v>77</v>
      </c>
      <c r="L22" s="23">
        <v>4.5</v>
      </c>
      <c r="O22" s="16"/>
    </row>
    <row r="23" spans="2:15" s="2" customFormat="1" ht="12" customHeight="1">
      <c r="B23" s="34"/>
      <c r="C23" s="26" t="s">
        <v>8</v>
      </c>
      <c r="D23" s="10">
        <v>553</v>
      </c>
      <c r="E23" s="10">
        <v>197</v>
      </c>
      <c r="F23" s="23">
        <v>35.6</v>
      </c>
      <c r="G23" s="10">
        <v>176</v>
      </c>
      <c r="H23" s="10">
        <v>86</v>
      </c>
      <c r="I23" s="23">
        <v>48.9</v>
      </c>
      <c r="J23" s="10">
        <v>267</v>
      </c>
      <c r="K23" s="10">
        <v>14</v>
      </c>
      <c r="L23" s="23">
        <v>5.2</v>
      </c>
      <c r="O23" s="16"/>
    </row>
    <row r="24" spans="2:15" s="2" customFormat="1" ht="12" customHeight="1">
      <c r="B24" s="41" t="s">
        <v>29</v>
      </c>
      <c r="C24" s="42"/>
      <c r="D24" s="10">
        <v>173</v>
      </c>
      <c r="E24" s="10">
        <v>72</v>
      </c>
      <c r="F24" s="23">
        <v>41.6</v>
      </c>
      <c r="G24" s="10">
        <v>143</v>
      </c>
      <c r="H24" s="10">
        <v>42</v>
      </c>
      <c r="I24" s="23">
        <v>29.4</v>
      </c>
      <c r="J24" s="23" t="s">
        <v>32</v>
      </c>
      <c r="K24" s="23" t="s">
        <v>32</v>
      </c>
      <c r="L24" s="23" t="s">
        <v>32</v>
      </c>
      <c r="O24" s="16"/>
    </row>
    <row r="25" spans="2:15" s="2" customFormat="1" ht="12" customHeight="1">
      <c r="B25" s="41" t="s">
        <v>28</v>
      </c>
      <c r="C25" s="42"/>
      <c r="D25" s="10">
        <v>18319</v>
      </c>
      <c r="E25" s="10">
        <v>8889</v>
      </c>
      <c r="F25" s="25">
        <v>48.5</v>
      </c>
      <c r="G25" s="15">
        <v>17868</v>
      </c>
      <c r="H25" s="15">
        <v>8521</v>
      </c>
      <c r="I25" s="25">
        <v>47.7</v>
      </c>
      <c r="J25" s="23" t="s">
        <v>32</v>
      </c>
      <c r="K25" s="23" t="s">
        <v>32</v>
      </c>
      <c r="L25" s="23" t="s">
        <v>32</v>
      </c>
      <c r="O25" s="16"/>
    </row>
    <row r="26" spans="2:15" s="2" customFormat="1" ht="12" customHeight="1">
      <c r="B26" s="41" t="s">
        <v>27</v>
      </c>
      <c r="C26" s="42"/>
      <c r="D26" s="10">
        <v>65741</v>
      </c>
      <c r="E26" s="10">
        <v>38307</v>
      </c>
      <c r="F26" s="23">
        <v>58.3</v>
      </c>
      <c r="G26" s="10">
        <v>51417</v>
      </c>
      <c r="H26" s="10">
        <v>3521</v>
      </c>
      <c r="I26" s="23">
        <v>68.5</v>
      </c>
      <c r="J26" s="10">
        <v>12214</v>
      </c>
      <c r="K26" s="10">
        <v>1025</v>
      </c>
      <c r="L26" s="23">
        <v>8.4</v>
      </c>
      <c r="O26" s="16"/>
    </row>
    <row r="27" spans="2:3" s="2" customFormat="1" ht="12" customHeight="1">
      <c r="B27" s="8"/>
      <c r="C27" s="8"/>
    </row>
    <row r="28" spans="2:3" s="2" customFormat="1" ht="12" customHeight="1">
      <c r="B28" s="9" t="s">
        <v>19</v>
      </c>
      <c r="C28" s="9"/>
    </row>
    <row r="29" spans="2:12" s="2" customFormat="1" ht="12" customHeight="1">
      <c r="B29" s="13"/>
      <c r="D29" s="1"/>
      <c r="E29" s="1"/>
      <c r="F29" s="1"/>
      <c r="G29" s="1"/>
      <c r="H29" s="1"/>
      <c r="I29" s="1"/>
      <c r="J29" s="1"/>
      <c r="K29" s="1"/>
      <c r="L29" s="1"/>
    </row>
    <row r="30" spans="2:3" ht="14.25">
      <c r="B30" s="6"/>
      <c r="C30" s="6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mergeCells count="21">
    <mergeCell ref="B15:C15"/>
    <mergeCell ref="B24:C24"/>
    <mergeCell ref="B25:C25"/>
    <mergeCell ref="B26:C26"/>
    <mergeCell ref="F3:F4"/>
    <mergeCell ref="B20:C20"/>
    <mergeCell ref="B11:C11"/>
    <mergeCell ref="B16:C16"/>
    <mergeCell ref="B5:C5"/>
    <mergeCell ref="B12:C12"/>
    <mergeCell ref="B13:C13"/>
    <mergeCell ref="J3:L3"/>
    <mergeCell ref="G3:I3"/>
    <mergeCell ref="B21:B23"/>
    <mergeCell ref="B3:C4"/>
    <mergeCell ref="D3:D4"/>
    <mergeCell ref="E3:E4"/>
    <mergeCell ref="B17:C17"/>
    <mergeCell ref="B18:C18"/>
    <mergeCell ref="B19:C19"/>
    <mergeCell ref="B14:C14"/>
  </mergeCells>
  <dataValidations count="2">
    <dataValidation allowBlank="1" showInputMessage="1" showErrorMessage="1" imeMode="off" sqref="D6:D26 E26:L26 E6:E25 F6:I24 J6:L25"/>
    <dataValidation allowBlank="1" showInputMessage="1" showErrorMessage="1" imeMode="on" sqref="C6:C11 C16 C21:C23 C1:C2 J3 B1:B3 A4:A5 B27:C65536 G4:L4 M4:IV5 B5:L5 D3:G3 B6:B2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1999-08-23T04:46:34Z</cp:lastPrinted>
  <dcterms:created xsi:type="dcterms:W3CDTF">1999-06-28T05:42:21Z</dcterms:created>
  <dcterms:modified xsi:type="dcterms:W3CDTF">2002-03-26T00:04:56Z</dcterms:modified>
  <cp:category/>
  <cp:version/>
  <cp:contentType/>
  <cp:contentStatus/>
</cp:coreProperties>
</file>