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<sst xmlns="http://schemas.openxmlformats.org/spreadsheetml/2006/main" count="28" uniqueCount="27">
  <si>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</si>
  <si>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</si>
  <si>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</si>
  <si>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</si>
  <si>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</si>
  <si>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</si>
  <si>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</si>
  <si>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</si>
  <si>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</si>
  <si>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</si>
  <si>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</si>
  <si>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</si>
  <si>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</si>
  <si>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</si>
  <si>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</si>
  <si>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</si>
  <si>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</si>
  <si>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</si>
  <si>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</si>
  <si>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注）１　特別積合せは除く。</t>
  </si>
  <si>
    <t>１０</t>
  </si>
  <si>
    <t>１２</t>
  </si>
  <si>
    <t>１１</t>
  </si>
  <si>
    <t>117 貨物自動車運送事業輸送実績 （平成９～1３年度）</t>
  </si>
  <si>
    <t>資料：関東運輸局群馬運輸支局</t>
  </si>
  <si>
    <t>平成９年度</t>
  </si>
  <si>
    <t>１３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</si>
</sst>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7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8" t="s">
        <v>11</v>
      </c>
      <c r="C3" s="29"/>
      <c r="D3" s="21" t="s">
        <v>0</v>
      </c>
      <c r="E3" s="21" t="s">
        <v>1</v>
      </c>
      <c r="F3" s="21" t="s">
        <v>3</v>
      </c>
      <c r="G3" s="21" t="s">
        <v>14</v>
      </c>
      <c r="H3" s="21" t="s">
        <v>13</v>
      </c>
      <c r="I3" s="23" t="s">
        <v>2</v>
      </c>
      <c r="J3" s="24"/>
      <c r="K3" s="25"/>
      <c r="L3" s="34" t="s">
        <v>12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2" t="s">
        <v>4</v>
      </c>
      <c r="J4" s="12" t="s">
        <v>15</v>
      </c>
      <c r="K4" s="12" t="s">
        <v>5</v>
      </c>
      <c r="L4" s="35"/>
    </row>
    <row r="5" spans="2:12" s="2" customFormat="1" ht="12" customHeight="1">
      <c r="B5" s="32"/>
      <c r="C5" s="33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26" t="s">
        <v>25</v>
      </c>
      <c r="C6" s="27"/>
      <c r="D6" s="14">
        <v>1090</v>
      </c>
      <c r="E6" s="14">
        <v>21393</v>
      </c>
      <c r="F6" s="14">
        <v>1239973</v>
      </c>
      <c r="G6" s="14">
        <v>47155</v>
      </c>
      <c r="H6" s="14">
        <v>208500033</v>
      </c>
      <c r="I6" s="14">
        <v>240</v>
      </c>
      <c r="J6" s="14">
        <v>9</v>
      </c>
      <c r="K6" s="14">
        <v>40400</v>
      </c>
      <c r="L6" s="14">
        <v>168</v>
      </c>
    </row>
    <row r="7" spans="2:12" s="2" customFormat="1" ht="12" customHeight="1">
      <c r="B7" s="19" t="s">
        <v>20</v>
      </c>
      <c r="C7" s="10"/>
      <c r="D7" s="17">
        <v>1130</v>
      </c>
      <c r="E7" s="17">
        <v>21499</v>
      </c>
      <c r="F7" s="17">
        <v>1049676</v>
      </c>
      <c r="G7" s="17">
        <v>42584</v>
      </c>
      <c r="H7" s="17">
        <v>190747039</v>
      </c>
      <c r="I7" s="18">
        <v>237</v>
      </c>
      <c r="J7" s="18">
        <v>9</v>
      </c>
      <c r="K7" s="17">
        <v>43144</v>
      </c>
      <c r="L7" s="18">
        <v>182</v>
      </c>
    </row>
    <row r="8" spans="2:12" s="2" customFormat="1" ht="12" customHeight="1">
      <c r="B8" s="19" t="s">
        <v>22</v>
      </c>
      <c r="C8" s="10"/>
      <c r="D8" s="17">
        <v>1176</v>
      </c>
      <c r="E8" s="17">
        <v>21962</v>
      </c>
      <c r="F8" s="17">
        <v>1062711</v>
      </c>
      <c r="G8" s="17">
        <v>42309</v>
      </c>
      <c r="H8" s="17">
        <v>177997257</v>
      </c>
      <c r="I8" s="18">
        <v>237</v>
      </c>
      <c r="J8" s="18">
        <v>9.4</v>
      </c>
      <c r="K8" s="17">
        <v>39816</v>
      </c>
      <c r="L8" s="18">
        <v>168</v>
      </c>
    </row>
    <row r="9" spans="2:12" s="2" customFormat="1" ht="12" customHeight="1">
      <c r="B9" s="19" t="s">
        <v>21</v>
      </c>
      <c r="C9" s="10"/>
      <c r="D9" s="17">
        <v>1222</v>
      </c>
      <c r="E9" s="17">
        <v>22292</v>
      </c>
      <c r="F9" s="17">
        <v>986008</v>
      </c>
      <c r="G9" s="17">
        <v>42859</v>
      </c>
      <c r="H9" s="17">
        <v>175412346</v>
      </c>
      <c r="I9" s="18">
        <v>241</v>
      </c>
      <c r="J9" s="18">
        <v>10.5</v>
      </c>
      <c r="K9" s="17">
        <v>42928</v>
      </c>
      <c r="L9" s="18">
        <v>178</v>
      </c>
    </row>
    <row r="10" spans="2:12" s="5" customFormat="1" ht="12" customHeight="1">
      <c r="B10" s="20" t="s">
        <v>26</v>
      </c>
      <c r="C10" s="11"/>
      <c r="D10" s="16">
        <v>1237</v>
      </c>
      <c r="E10" s="16">
        <v>22322</v>
      </c>
      <c r="F10" s="16">
        <v>958446</v>
      </c>
      <c r="G10" s="16">
        <v>40498</v>
      </c>
      <c r="H10" s="16">
        <v>155599390</v>
      </c>
      <c r="I10" s="15">
        <v>241</v>
      </c>
      <c r="J10" s="15">
        <v>10.2</v>
      </c>
      <c r="K10" s="16">
        <v>39163</v>
      </c>
      <c r="L10" s="15">
        <v>163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24</v>
      </c>
      <c r="C12" s="9"/>
    </row>
    <row r="13" s="2" customFormat="1" ht="12" customHeight="1">
      <c r="B13" s="13" t="s">
        <v>19</v>
      </c>
    </row>
    <row r="14" s="2" customFormat="1" ht="12" customHeight="1">
      <c r="B14" s="13" t="s">
        <v>18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6"/>
    <dataValidation allowBlank="1" showInputMessage="1" showErrorMessage="1" imeMode="on" sqref="B7:B65536 L3 B1:B4 B3:C4 D3:H3 J4:K4 I3:I4 A5:IV5 B6:C6 C7:C10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1999-08-26T02:38:35Z</cp:lastPrinted>
  <dcterms:created xsi:type="dcterms:W3CDTF">1999-06-28T05:42:21Z</dcterms:created>
  <dcterms:modified xsi:type="dcterms:W3CDTF">2003-08-08T10:31:30Z</dcterms:modified>
  <cp:category/>
  <cp:version/>
  <cp:contentType/>
  <cp:contentStatus/>
</cp:coreProperties>
</file>