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<sst xmlns="http://schemas.openxmlformats.org/spreadsheetml/2006/main" count="25" uniqueCount="21">
  <si>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116．貨物自動車運送事業輸送実績 （昭和41～43年度）</t>
  </si>
  <si>
    <t>43年度は県外に本社がある会社分は含まれていない。</t>
  </si>
  <si>
    <t>年度別</t>
  </si>
  <si>
    <t>業者数</t>
  </si>
  <si>
    <t>車両数</t>
  </si>
  <si>
    <t>総走行粁</t>
  </si>
  <si>
    <t>運輸収入</t>
  </si>
  <si>
    <t>実働１車１日平均</t>
  </si>
  <si>
    <t>粁当た
り収入</t>
  </si>
  <si>
    <t>走行粁</t>
  </si>
  <si>
    <t>台</t>
  </si>
  <si>
    <t>㎞</t>
  </si>
  <si>
    <t>千円</t>
  </si>
  <si>
    <t>㎞</t>
  </si>
  <si>
    <t>円</t>
  </si>
  <si>
    <t>昭和43年</t>
  </si>
  <si>
    <t>42</t>
  </si>
  <si>
    <t>41</t>
  </si>
  <si>
    <t>資料：群馬県陸運事務所</t>
  </si>
  <si>
    <t>輸送屯数</t>
  </si>
  <si>
    <t>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</si>
</sst>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6" customWidth="1"/>
    <col min="4" max="4" width="9.25390625" style="1" bestFit="1" customWidth="1"/>
    <col min="5" max="5" width="12.125" style="1" customWidth="1"/>
    <col min="6" max="6" width="13.375" style="1" customWidth="1"/>
    <col min="7" max="7" width="12.375" style="1" bestFit="1" customWidth="1"/>
    <col min="8" max="8" width="12.00390625" style="1" customWidth="1"/>
    <col min="9" max="11" width="8.00390625" style="1" customWidth="1"/>
    <col min="12" max="16384" width="9.00390625" style="1" customWidth="1"/>
  </cols>
  <sheetData>
    <row r="1" spans="2:3" ht="14.25">
      <c r="B1" s="5" t="s">
        <v>0</v>
      </c>
      <c r="C1" s="5"/>
    </row>
    <row r="2" ht="12" customHeight="1">
      <c r="C2" s="13" t="s">
        <v>1</v>
      </c>
    </row>
    <row r="3" spans="2:12" s="4" customFormat="1" ht="12" customHeight="1">
      <c r="B3" s="19" t="s">
        <v>2</v>
      </c>
      <c r="C3" s="20"/>
      <c r="D3" s="25" t="s">
        <v>3</v>
      </c>
      <c r="E3" s="25" t="s">
        <v>4</v>
      </c>
      <c r="F3" s="25" t="s">
        <v>5</v>
      </c>
      <c r="G3" s="25" t="s">
        <v>19</v>
      </c>
      <c r="H3" s="25" t="s">
        <v>6</v>
      </c>
      <c r="I3" s="29" t="s">
        <v>7</v>
      </c>
      <c r="J3" s="30"/>
      <c r="K3" s="31"/>
      <c r="L3" s="27" t="s">
        <v>8</v>
      </c>
    </row>
    <row r="4" spans="2:12" s="4" customFormat="1" ht="12" customHeight="1">
      <c r="B4" s="21"/>
      <c r="C4" s="22"/>
      <c r="D4" s="26"/>
      <c r="E4" s="26"/>
      <c r="F4" s="26"/>
      <c r="G4" s="26"/>
      <c r="H4" s="26"/>
      <c r="I4" s="10" t="s">
        <v>9</v>
      </c>
      <c r="J4" s="10" t="s">
        <v>19</v>
      </c>
      <c r="K4" s="10" t="s">
        <v>6</v>
      </c>
      <c r="L4" s="28"/>
    </row>
    <row r="5" spans="2:12" s="2" customFormat="1" ht="12" customHeight="1">
      <c r="B5" s="23"/>
      <c r="C5" s="24"/>
      <c r="D5" s="3"/>
      <c r="E5" s="3" t="s">
        <v>10</v>
      </c>
      <c r="F5" s="3" t="s">
        <v>11</v>
      </c>
      <c r="G5" s="3" t="s">
        <v>20</v>
      </c>
      <c r="H5" s="3" t="s">
        <v>12</v>
      </c>
      <c r="I5" s="3" t="s">
        <v>13</v>
      </c>
      <c r="J5" s="3" t="s">
        <v>20</v>
      </c>
      <c r="K5" s="3" t="s">
        <v>14</v>
      </c>
      <c r="L5" s="3" t="s">
        <v>14</v>
      </c>
    </row>
    <row r="6" spans="2:12" s="2" customFormat="1" ht="12" customHeight="1">
      <c r="B6" s="17" t="s">
        <v>15</v>
      </c>
      <c r="C6" s="18"/>
      <c r="D6" s="12">
        <v>276</v>
      </c>
      <c r="E6" s="12">
        <v>4430</v>
      </c>
      <c r="F6" s="12">
        <v>202274505</v>
      </c>
      <c r="G6" s="12">
        <v>18976810</v>
      </c>
      <c r="H6" s="12">
        <v>10755725</v>
      </c>
      <c r="I6" s="12">
        <v>125</v>
      </c>
      <c r="J6" s="12">
        <v>6</v>
      </c>
      <c r="K6" s="12">
        <v>6652</v>
      </c>
      <c r="L6" s="14">
        <v>53.17</v>
      </c>
    </row>
    <row r="7" spans="2:12" s="2" customFormat="1" ht="12" customHeight="1">
      <c r="B7" s="9"/>
      <c r="C7" s="16" t="s">
        <v>16</v>
      </c>
      <c r="D7" s="11">
        <v>305</v>
      </c>
      <c r="E7" s="11">
        <v>5324</v>
      </c>
      <c r="F7" s="11">
        <v>283620528</v>
      </c>
      <c r="G7" s="11">
        <v>15432581</v>
      </c>
      <c r="H7" s="11">
        <v>14938060</v>
      </c>
      <c r="I7" s="11">
        <v>146</v>
      </c>
      <c r="J7" s="11">
        <v>8</v>
      </c>
      <c r="K7" s="11">
        <v>7684</v>
      </c>
      <c r="L7" s="15">
        <v>52.67</v>
      </c>
    </row>
    <row r="8" spans="2:12" s="2" customFormat="1" ht="12" customHeight="1">
      <c r="B8" s="9"/>
      <c r="C8" s="16" t="s">
        <v>17</v>
      </c>
      <c r="D8" s="11">
        <v>263</v>
      </c>
      <c r="E8" s="11">
        <v>4148</v>
      </c>
      <c r="F8" s="11">
        <v>167293752</v>
      </c>
      <c r="G8" s="11">
        <v>8297087</v>
      </c>
      <c r="H8" s="11">
        <v>8031215</v>
      </c>
      <c r="I8" s="11">
        <v>110</v>
      </c>
      <c r="J8" s="11">
        <v>5</v>
      </c>
      <c r="K8" s="11">
        <v>5305</v>
      </c>
      <c r="L8" s="15">
        <v>48.01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18</v>
      </c>
      <c r="C10" s="8"/>
    </row>
    <row r="11" spans="2:11" s="2" customFormat="1" ht="12" customHeight="1">
      <c r="B11" s="6"/>
      <c r="C11" s="6"/>
      <c r="D11" s="1"/>
      <c r="E11" s="1"/>
      <c r="F11" s="1"/>
      <c r="G11" s="1"/>
      <c r="H11" s="1"/>
      <c r="I11" s="1"/>
      <c r="J11" s="1"/>
      <c r="K11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F3:F4"/>
    <mergeCell ref="G3:G4"/>
    <mergeCell ref="E3:E4"/>
    <mergeCell ref="H3:H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B1:B4 B6:B65536 A5:IV5 L3 D3:H3 J4:K4 I3:I4 B3:C4 B6:C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2003-01-23T01:06:51Z</dcterms:modified>
  <cp:category/>
  <cp:version/>
  <cp:contentType/>
  <cp:contentStatus/>
</cp:coreProperties>
</file>