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<sst xmlns="http://schemas.openxmlformats.org/spreadsheetml/2006/main" count="24" uniqueCount="22">
  <si>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</si>
  <si>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</si>
  <si>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</si>
  <si>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</si>
  <si>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</si>
  <si>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</si>
  <si>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</si>
  <si>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人</t>
  </si>
  <si>
    <t>円</t>
  </si>
  <si>
    <t>運輸収入</t>
  </si>
  <si>
    <t>㎞</t>
  </si>
  <si>
    <t>粁当たり
収入</t>
  </si>
  <si>
    <t>年次別</t>
  </si>
  <si>
    <t>昭和34年度</t>
  </si>
  <si>
    <t>35</t>
  </si>
  <si>
    <t>36</t>
  </si>
  <si>
    <t>㎞</t>
  </si>
  <si>
    <t>人</t>
  </si>
  <si>
    <t>円</t>
  </si>
  <si>
    <t>資料：群馬県陸運事務所</t>
  </si>
  <si>
    <t>117．一般乗用旅客自動車運送事業輸送実績 （昭和34年～36年）</t>
  </si>
  <si>
    <t>一車一日平均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</si>
</sst>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181" fontId="6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2.375" style="1" customWidth="1"/>
    <col min="7" max="7" width="11.375" style="1" customWidth="1"/>
    <col min="8" max="8" width="15.2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3</v>
      </c>
      <c r="G3" s="21" t="s">
        <v>2</v>
      </c>
      <c r="H3" s="21" t="s">
        <v>9</v>
      </c>
      <c r="I3" s="23" t="s">
        <v>21</v>
      </c>
      <c r="J3" s="24"/>
      <c r="K3" s="25"/>
      <c r="L3" s="34" t="s">
        <v>11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4</v>
      </c>
      <c r="J4" s="13" t="s">
        <v>2</v>
      </c>
      <c r="K4" s="13" t="s">
        <v>5</v>
      </c>
      <c r="L4" s="35"/>
    </row>
    <row r="5" spans="2:12" s="2" customFormat="1" ht="12" customHeight="1">
      <c r="B5" s="32"/>
      <c r="C5" s="33"/>
      <c r="D5" s="3"/>
      <c r="E5" s="3" t="s">
        <v>6</v>
      </c>
      <c r="F5" s="3" t="s">
        <v>16</v>
      </c>
      <c r="G5" s="3" t="s">
        <v>17</v>
      </c>
      <c r="H5" s="3" t="s">
        <v>18</v>
      </c>
      <c r="I5" s="3" t="s">
        <v>10</v>
      </c>
      <c r="J5" s="3" t="s">
        <v>7</v>
      </c>
      <c r="K5" s="3" t="s">
        <v>8</v>
      </c>
      <c r="L5" s="3" t="s">
        <v>8</v>
      </c>
    </row>
    <row r="6" spans="2:12" s="2" customFormat="1" ht="12" customHeight="1">
      <c r="B6" s="26" t="s">
        <v>13</v>
      </c>
      <c r="C6" s="27"/>
      <c r="D6" s="14">
        <v>51</v>
      </c>
      <c r="E6" s="14">
        <v>658</v>
      </c>
      <c r="F6" s="14">
        <v>22517724</v>
      </c>
      <c r="G6" s="14">
        <v>6305089</v>
      </c>
      <c r="H6" s="14">
        <v>697679141</v>
      </c>
      <c r="I6" s="15">
        <v>97.6</v>
      </c>
      <c r="J6" s="15">
        <v>27.3</v>
      </c>
      <c r="K6" s="14">
        <v>3024</v>
      </c>
      <c r="L6" s="16">
        <v>30.98</v>
      </c>
    </row>
    <row r="7" spans="2:12" s="2" customFormat="1" ht="12" customHeight="1">
      <c r="B7" s="10" t="s">
        <v>14</v>
      </c>
      <c r="C7" s="11"/>
      <c r="D7" s="14">
        <v>52</v>
      </c>
      <c r="E7" s="14">
        <v>717</v>
      </c>
      <c r="F7" s="14">
        <v>27147596</v>
      </c>
      <c r="G7" s="14">
        <v>6914520</v>
      </c>
      <c r="H7" s="14">
        <v>829011381</v>
      </c>
      <c r="I7" s="15">
        <v>103.5</v>
      </c>
      <c r="J7" s="15">
        <v>26.3</v>
      </c>
      <c r="K7" s="14">
        <v>3159</v>
      </c>
      <c r="L7" s="16">
        <v>30.54</v>
      </c>
    </row>
    <row r="8" spans="2:12" s="5" customFormat="1" ht="12" customHeight="1">
      <c r="B8" s="17" t="s">
        <v>15</v>
      </c>
      <c r="C8" s="12"/>
      <c r="D8" s="18">
        <v>52</v>
      </c>
      <c r="E8" s="19">
        <v>772</v>
      </c>
      <c r="F8" s="19">
        <v>33795865</v>
      </c>
      <c r="G8" s="19">
        <v>8651824</v>
      </c>
      <c r="H8" s="19">
        <v>1035006710</v>
      </c>
      <c r="I8" s="20">
        <v>125.8</v>
      </c>
      <c r="J8" s="20">
        <v>32.2</v>
      </c>
      <c r="K8" s="19">
        <v>3852</v>
      </c>
      <c r="L8" s="18">
        <v>30.63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19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2003-02-05T06:38:29Z</dcterms:modified>
  <cp:category/>
  <cp:version/>
  <cp:contentType/>
  <cp:contentStatus/>
</cp:coreProperties>
</file>