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5一般貸切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<sst xmlns="http://schemas.openxmlformats.org/spreadsheetml/2006/main" count="26" uniqueCount="24">
  <si>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業者数</t>
  </si>
  <si>
    <t>車両数</t>
  </si>
  <si>
    <t>輸送人員</t>
  </si>
  <si>
    <t>実働１車１日平均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</si>
  <si>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</si>
  <si>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</si>
  <si>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</si>
  <si>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</si>
  <si>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</si>
  <si>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</si>
  <si>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</si>
  <si>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</si>
  <si>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資料：関東運輸局群馬陸運支局</t>
  </si>
  <si>
    <t>輸送収入</t>
  </si>
  <si>
    <t>年度</t>
  </si>
  <si>
    <t>千㎞</t>
  </si>
  <si>
    <t>㎞</t>
  </si>
  <si>
    <t>粁当たり
収入</t>
  </si>
  <si>
    <t>平成元年度</t>
  </si>
  <si>
    <t>２</t>
  </si>
  <si>
    <t>115 一般貸切旅客自動車運送事業輸送実績 （昭和63～平成４年）</t>
  </si>
  <si>
    <t>昭和63年度</t>
  </si>
  <si>
    <t>３</t>
  </si>
  <si>
    <t>４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</si>
</sst>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D6" sqref="D6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6" width="8.375" style="1" customWidth="1"/>
    <col min="7" max="7" width="12.375" style="1" customWidth="1"/>
    <col min="8" max="8" width="12.375" style="1" bestFit="1" customWidth="1"/>
    <col min="9" max="12" width="8.375" style="1" customWidth="1"/>
    <col min="13" max="16384" width="9.00390625" style="1" customWidth="1"/>
  </cols>
  <sheetData>
    <row r="1" spans="2:3" ht="14.25">
      <c r="B1" s="6" t="s">
        <v>20</v>
      </c>
      <c r="C1" s="6"/>
    </row>
    <row r="2" ht="12" customHeight="1"/>
    <row r="3" spans="2:12" s="4" customFormat="1" ht="12" customHeight="1">
      <c r="B3" s="30" t="s">
        <v>14</v>
      </c>
      <c r="C3" s="31"/>
      <c r="D3" s="23" t="s">
        <v>0</v>
      </c>
      <c r="E3" s="23" t="s">
        <v>1</v>
      </c>
      <c r="F3" s="23" t="s">
        <v>4</v>
      </c>
      <c r="G3" s="23" t="s">
        <v>2</v>
      </c>
      <c r="H3" s="23" t="s">
        <v>13</v>
      </c>
      <c r="I3" s="27" t="s">
        <v>3</v>
      </c>
      <c r="J3" s="28"/>
      <c r="K3" s="29"/>
      <c r="L3" s="25" t="s">
        <v>17</v>
      </c>
    </row>
    <row r="4" spans="2:12" s="4" customFormat="1" ht="12" customHeight="1">
      <c r="B4" s="32"/>
      <c r="C4" s="33"/>
      <c r="D4" s="24"/>
      <c r="E4" s="24"/>
      <c r="F4" s="24"/>
      <c r="G4" s="24"/>
      <c r="H4" s="24"/>
      <c r="I4" s="13" t="s">
        <v>5</v>
      </c>
      <c r="J4" s="13" t="s">
        <v>2</v>
      </c>
      <c r="K4" s="13" t="s">
        <v>6</v>
      </c>
      <c r="L4" s="26"/>
    </row>
    <row r="5" spans="2:12" s="2" customFormat="1" ht="12" customHeight="1">
      <c r="B5" s="19"/>
      <c r="C5" s="20"/>
      <c r="D5" s="3"/>
      <c r="E5" s="3" t="s">
        <v>7</v>
      </c>
      <c r="F5" s="3" t="s">
        <v>15</v>
      </c>
      <c r="G5" s="3" t="s">
        <v>8</v>
      </c>
      <c r="H5" s="3" t="s">
        <v>9</v>
      </c>
      <c r="I5" s="3" t="s">
        <v>16</v>
      </c>
      <c r="J5" s="3" t="s">
        <v>10</v>
      </c>
      <c r="K5" s="3" t="s">
        <v>11</v>
      </c>
      <c r="L5" s="3" t="s">
        <v>11</v>
      </c>
    </row>
    <row r="6" spans="2:12" s="2" customFormat="1" ht="12" customHeight="1">
      <c r="B6" s="21" t="s">
        <v>21</v>
      </c>
      <c r="C6" s="22"/>
      <c r="D6" s="14">
        <v>26</v>
      </c>
      <c r="E6" s="14">
        <v>485</v>
      </c>
      <c r="F6" s="14">
        <v>29674</v>
      </c>
      <c r="G6" s="14">
        <v>3709</v>
      </c>
      <c r="H6" s="14">
        <v>10720241</v>
      </c>
      <c r="I6" s="14">
        <v>251</v>
      </c>
      <c r="J6" s="14">
        <v>31</v>
      </c>
      <c r="K6" s="14">
        <v>90898</v>
      </c>
      <c r="L6" s="14">
        <v>361</v>
      </c>
    </row>
    <row r="7" spans="2:12" s="2" customFormat="1" ht="12" customHeight="1">
      <c r="B7" s="21" t="s">
        <v>18</v>
      </c>
      <c r="C7" s="22"/>
      <c r="D7" s="14">
        <v>22</v>
      </c>
      <c r="E7" s="14">
        <v>508</v>
      </c>
      <c r="F7" s="14">
        <v>30960</v>
      </c>
      <c r="G7" s="14">
        <v>3924</v>
      </c>
      <c r="H7" s="14">
        <v>11701093</v>
      </c>
      <c r="I7" s="14">
        <v>252</v>
      </c>
      <c r="J7" s="14">
        <v>32</v>
      </c>
      <c r="K7" s="14">
        <v>95071</v>
      </c>
      <c r="L7" s="14">
        <v>378</v>
      </c>
    </row>
    <row r="8" spans="2:12" s="2" customFormat="1" ht="12" customHeight="1">
      <c r="B8" s="10" t="s">
        <v>19</v>
      </c>
      <c r="C8" s="11"/>
      <c r="D8" s="14">
        <v>27</v>
      </c>
      <c r="E8" s="14">
        <v>520</v>
      </c>
      <c r="F8" s="14">
        <v>32113</v>
      </c>
      <c r="G8" s="14">
        <v>3989</v>
      </c>
      <c r="H8" s="14">
        <v>12391544</v>
      </c>
      <c r="I8" s="14">
        <v>252</v>
      </c>
      <c r="J8" s="14">
        <v>31</v>
      </c>
      <c r="K8" s="14">
        <v>97229</v>
      </c>
      <c r="L8" s="14">
        <v>386</v>
      </c>
    </row>
    <row r="9" spans="2:12" s="2" customFormat="1" ht="12" customHeight="1">
      <c r="B9" s="18" t="s">
        <v>22</v>
      </c>
      <c r="C9" s="12"/>
      <c r="D9" s="14">
        <v>28</v>
      </c>
      <c r="E9" s="14">
        <v>550</v>
      </c>
      <c r="F9" s="14">
        <v>32284</v>
      </c>
      <c r="G9" s="14">
        <v>4014</v>
      </c>
      <c r="H9" s="14">
        <v>13174205</v>
      </c>
      <c r="I9" s="14">
        <v>256</v>
      </c>
      <c r="J9" s="14">
        <v>32</v>
      </c>
      <c r="K9" s="14">
        <v>104327</v>
      </c>
      <c r="L9" s="14">
        <v>408</v>
      </c>
    </row>
    <row r="10" spans="2:12" s="5" customFormat="1" ht="12" customHeight="1">
      <c r="B10" s="17" t="s">
        <v>23</v>
      </c>
      <c r="C10" s="12"/>
      <c r="D10" s="15">
        <v>29</v>
      </c>
      <c r="E10" s="15">
        <v>575</v>
      </c>
      <c r="F10" s="16">
        <v>30739</v>
      </c>
      <c r="G10" s="16">
        <v>4164</v>
      </c>
      <c r="H10" s="16">
        <v>13095927</v>
      </c>
      <c r="I10" s="15">
        <v>244</v>
      </c>
      <c r="J10" s="15">
        <v>33</v>
      </c>
      <c r="K10" s="16">
        <v>104095</v>
      </c>
      <c r="L10" s="15">
        <v>426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12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1">
    <mergeCell ref="B3:C4"/>
    <mergeCell ref="B5:C5"/>
    <mergeCell ref="B7:C7"/>
    <mergeCell ref="D3:D4"/>
    <mergeCell ref="L3:L4"/>
    <mergeCell ref="G3:G4"/>
    <mergeCell ref="H3:H4"/>
    <mergeCell ref="F3:F4"/>
    <mergeCell ref="E3:E4"/>
    <mergeCell ref="I3:K3"/>
    <mergeCell ref="B6:C6"/>
  </mergeCells>
  <dataValidations count="2">
    <dataValidation allowBlank="1" showInputMessage="1" showErrorMessage="1" imeMode="off" sqref="D6:L9"/>
    <dataValidation allowBlank="1" showInputMessage="1" showErrorMessage="1" imeMode="on" sqref="L3 B1:B4 A5:IV5 D3:H3 J4:K4 I3:I4 B3:C4 C8:C10 B6:B65536 B6:B7 C6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金井　輝美</cp:lastModifiedBy>
  <cp:lastPrinted>1999-08-23T04:37:14Z</cp:lastPrinted>
  <dcterms:created xsi:type="dcterms:W3CDTF">1999-06-28T05:42:21Z</dcterms:created>
  <dcterms:modified xsi:type="dcterms:W3CDTF">2002-01-25T07:02:46Z</dcterms:modified>
  <cp:category/>
  <cp:version/>
  <cp:contentType/>
  <cp:contentStatus/>
</cp:coreProperties>
</file>