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3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<sst xmlns="http://schemas.openxmlformats.org/spreadsheetml/2006/main" count="28" uniqueCount="25">
  <si>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</si>
  <si>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</si>
  <si>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</si>
  <si>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</si>
  <si>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</si>
  <si>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</si>
  <si>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</si>
  <si>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</si>
  <si>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</si>
  <si>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</si>
  <si>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</si>
  <si>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</si>
  <si>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</si>
  <si>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</si>
  <si>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</si>
  <si>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</si>
  <si>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</si>
  <si>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</si>
  <si>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昭和62年度</t>
  </si>
  <si>
    <t>123 一般乗合旅客自動車運送事業輸送実績 （昭和58～62年度）</t>
  </si>
  <si>
    <t>実行粁</t>
  </si>
  <si>
    <t>61</t>
  </si>
  <si>
    <t>60</t>
  </si>
  <si>
    <t>59</t>
  </si>
  <si>
    <t>58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</si>
</sst>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3" s="4" customFormat="1" ht="12" customHeight="1">
      <c r="B3" s="22" t="s">
        <v>15</v>
      </c>
      <c r="C3" s="23"/>
      <c r="D3" s="28" t="s">
        <v>0</v>
      </c>
      <c r="E3" s="28" t="s">
        <v>1</v>
      </c>
      <c r="F3" s="28" t="s">
        <v>2</v>
      </c>
      <c r="G3" s="28" t="s">
        <v>6</v>
      </c>
      <c r="H3" s="28" t="s">
        <v>3</v>
      </c>
      <c r="I3" s="28" t="s">
        <v>4</v>
      </c>
      <c r="J3" s="32" t="s">
        <v>5</v>
      </c>
      <c r="K3" s="33"/>
      <c r="L3" s="34"/>
      <c r="M3" s="30" t="s">
        <v>8</v>
      </c>
    </row>
    <row r="4" spans="2:13" s="4" customFormat="1" ht="12" customHeight="1">
      <c r="B4" s="24"/>
      <c r="C4" s="25"/>
      <c r="D4" s="29"/>
      <c r="E4" s="29"/>
      <c r="F4" s="29"/>
      <c r="G4" s="29"/>
      <c r="H4" s="29"/>
      <c r="I4" s="29"/>
      <c r="J4" s="12" t="s">
        <v>20</v>
      </c>
      <c r="K4" s="12" t="s">
        <v>3</v>
      </c>
      <c r="L4" s="12" t="s">
        <v>7</v>
      </c>
      <c r="M4" s="31"/>
    </row>
    <row r="5" spans="2:13" s="2" customFormat="1" ht="12" customHeight="1">
      <c r="B5" s="26"/>
      <c r="C5" s="27"/>
      <c r="D5" s="3"/>
      <c r="E5" s="3" t="s">
        <v>16</v>
      </c>
      <c r="F5" s="3" t="s">
        <v>9</v>
      </c>
      <c r="G5" s="3" t="s">
        <v>16</v>
      </c>
      <c r="H5" s="3" t="s">
        <v>10</v>
      </c>
      <c r="I5" s="3" t="s">
        <v>11</v>
      </c>
      <c r="J5" s="3" t="s">
        <v>17</v>
      </c>
      <c r="K5" s="3" t="s">
        <v>12</v>
      </c>
      <c r="L5" s="3" t="s">
        <v>13</v>
      </c>
      <c r="M5" s="3" t="s">
        <v>13</v>
      </c>
    </row>
    <row r="6" spans="2:13" s="2" customFormat="1" ht="12" customHeight="1">
      <c r="B6" s="20" t="s">
        <v>18</v>
      </c>
      <c r="C6" s="21"/>
      <c r="D6" s="19">
        <v>8</v>
      </c>
      <c r="E6" s="19">
        <v>1957</v>
      </c>
      <c r="F6" s="19">
        <v>618</v>
      </c>
      <c r="G6" s="19">
        <v>24568</v>
      </c>
      <c r="H6" s="19">
        <v>30368</v>
      </c>
      <c r="I6" s="19">
        <v>7588240</v>
      </c>
      <c r="J6" s="19">
        <v>138</v>
      </c>
      <c r="K6" s="19">
        <v>171</v>
      </c>
      <c r="L6" s="19">
        <v>42618</v>
      </c>
      <c r="M6" s="19">
        <v>309</v>
      </c>
    </row>
    <row r="7" spans="2:13" s="2" customFormat="1" ht="12" customHeight="1">
      <c r="B7" s="10" t="s">
        <v>21</v>
      </c>
      <c r="C7" s="11"/>
      <c r="D7" s="13">
        <v>8</v>
      </c>
      <c r="E7" s="13">
        <v>2114</v>
      </c>
      <c r="F7" s="13">
        <v>647</v>
      </c>
      <c r="G7" s="13">
        <v>26533</v>
      </c>
      <c r="H7" s="13">
        <v>35612</v>
      </c>
      <c r="I7" s="13">
        <v>9250457</v>
      </c>
      <c r="J7" s="13">
        <v>140</v>
      </c>
      <c r="K7" s="13">
        <v>86</v>
      </c>
      <c r="L7" s="13">
        <v>48853</v>
      </c>
      <c r="M7" s="13">
        <v>349</v>
      </c>
    </row>
    <row r="8" spans="2:13" s="2" customFormat="1" ht="12" customHeight="1">
      <c r="B8" s="10" t="s">
        <v>22</v>
      </c>
      <c r="C8" s="14"/>
      <c r="D8" s="13">
        <v>8</v>
      </c>
      <c r="E8" s="13">
        <v>2235</v>
      </c>
      <c r="F8" s="13">
        <v>678</v>
      </c>
      <c r="G8" s="13">
        <v>28166</v>
      </c>
      <c r="H8" s="13">
        <v>39058</v>
      </c>
      <c r="I8" s="13">
        <v>9821158</v>
      </c>
      <c r="J8" s="13">
        <v>138</v>
      </c>
      <c r="K8" s="13">
        <v>191</v>
      </c>
      <c r="L8" s="13">
        <v>47955</v>
      </c>
      <c r="M8" s="13">
        <v>349</v>
      </c>
    </row>
    <row r="9" spans="2:13" s="2" customFormat="1" ht="12" customHeight="1">
      <c r="B9" s="10" t="s">
        <v>23</v>
      </c>
      <c r="C9" s="11"/>
      <c r="D9" s="13">
        <v>8</v>
      </c>
      <c r="E9" s="13">
        <v>2271</v>
      </c>
      <c r="F9" s="13">
        <v>707</v>
      </c>
      <c r="G9" s="13">
        <v>29938</v>
      </c>
      <c r="H9" s="13">
        <v>42598</v>
      </c>
      <c r="I9" s="13">
        <v>10154393</v>
      </c>
      <c r="J9" s="13">
        <v>137</v>
      </c>
      <c r="K9" s="13">
        <v>195</v>
      </c>
      <c r="L9" s="13">
        <v>46616</v>
      </c>
      <c r="M9" s="13">
        <v>339</v>
      </c>
    </row>
    <row r="10" spans="2:13" s="5" customFormat="1" ht="12" customHeight="1">
      <c r="B10" s="15" t="s">
        <v>24</v>
      </c>
      <c r="C10" s="11"/>
      <c r="D10" s="13">
        <v>8</v>
      </c>
      <c r="E10" s="17">
        <v>2368</v>
      </c>
      <c r="F10" s="16">
        <v>731</v>
      </c>
      <c r="G10" s="18">
        <v>31873</v>
      </c>
      <c r="H10" s="18">
        <v>46574</v>
      </c>
      <c r="I10" s="18">
        <v>10554911</v>
      </c>
      <c r="J10" s="16">
        <v>137</v>
      </c>
      <c r="K10" s="16">
        <v>201</v>
      </c>
      <c r="L10" s="18">
        <v>45442</v>
      </c>
      <c r="M10" s="16">
        <v>331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14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F3:F4"/>
    <mergeCell ref="E3:E4"/>
    <mergeCell ref="M3:M4"/>
    <mergeCell ref="H3:H4"/>
    <mergeCell ref="I3:I4"/>
    <mergeCell ref="G3:G4"/>
    <mergeCell ref="J3:L3"/>
    <mergeCell ref="B6:C6"/>
    <mergeCell ref="B3:C4"/>
    <mergeCell ref="B5:C5"/>
    <mergeCell ref="D3:D4"/>
  </mergeCells>
  <dataValidations count="2">
    <dataValidation allowBlank="1" showInputMessage="1" showErrorMessage="1" imeMode="off" sqref="E6:M9 D6:D10"/>
    <dataValidation allowBlank="1" showInputMessage="1" showErrorMessage="1" imeMode="on" sqref="M3 B1:B4 A5:IV5 D3:I3 K4:L4 J3:J4 B3:C4 B6:C6 B6:B65536 C7 C9:C10 B8: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1999-08-26T02:33:32Z</cp:lastPrinted>
  <dcterms:created xsi:type="dcterms:W3CDTF">1999-06-28T05:42:21Z</dcterms:created>
  <dcterms:modified xsi:type="dcterms:W3CDTF">2002-03-21T04:09:16Z</dcterms:modified>
  <cp:category/>
  <cp:version/>
  <cp:contentType/>
  <cp:contentStatus/>
</cp:coreProperties>
</file>