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<sst xmlns="http://schemas.openxmlformats.org/spreadsheetml/2006/main" count="28" uniqueCount="24">
  <si>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業者数</t>
  </si>
  <si>
    <t>車両数</t>
  </si>
  <si>
    <t>輸送人員</t>
  </si>
  <si>
    <t>運輸収入</t>
  </si>
  <si>
    <t>総走行粁</t>
  </si>
  <si>
    <t>走行粁</t>
  </si>
  <si>
    <t>運輸収入</t>
  </si>
  <si>
    <t>台</t>
  </si>
  <si>
    <t>人</t>
  </si>
  <si>
    <t>円</t>
  </si>
  <si>
    <t>㎞</t>
  </si>
  <si>
    <t>資料：群馬県陸運事務所</t>
  </si>
  <si>
    <t>年度別</t>
  </si>
  <si>
    <t>昭和41年度</t>
  </si>
  <si>
    <t>40</t>
  </si>
  <si>
    <t>39</t>
  </si>
  <si>
    <t>１車１日平均</t>
  </si>
  <si>
    <t>粁　当
り収入</t>
  </si>
  <si>
    <t>円</t>
  </si>
  <si>
    <t>人</t>
  </si>
  <si>
    <t>㎞</t>
  </si>
  <si>
    <t>年度</t>
  </si>
  <si>
    <t>免許粁</t>
  </si>
  <si>
    <t>115．一般乗合旅客自動車運送事業輸送実績 （昭和39年～41年度）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</si>
</sst>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;&quot;△ &quot;#,##0.00"/>
    <numFmt numFmtId="184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6" width="10.375" style="1" customWidth="1"/>
    <col min="7" max="7" width="12.125" style="1" customWidth="1"/>
    <col min="8" max="8" width="13.75390625" style="1" customWidth="1"/>
    <col min="9" max="9" width="15.00390625" style="1" customWidth="1"/>
    <col min="10" max="10" width="10.50390625" style="1" customWidth="1"/>
    <col min="11" max="13" width="8.00390625" style="1" customWidth="1"/>
    <col min="14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3" s="4" customFormat="1" ht="12" customHeight="1">
      <c r="B3" s="27" t="s">
        <v>12</v>
      </c>
      <c r="C3" s="28"/>
      <c r="D3" s="18" t="s">
        <v>0</v>
      </c>
      <c r="E3" s="18" t="s">
        <v>22</v>
      </c>
      <c r="F3" s="18" t="s">
        <v>1</v>
      </c>
      <c r="G3" s="18" t="s">
        <v>4</v>
      </c>
      <c r="H3" s="18" t="s">
        <v>2</v>
      </c>
      <c r="I3" s="18" t="s">
        <v>3</v>
      </c>
      <c r="J3" s="22" t="s">
        <v>16</v>
      </c>
      <c r="K3" s="23"/>
      <c r="L3" s="24"/>
      <c r="M3" s="20" t="s">
        <v>17</v>
      </c>
    </row>
    <row r="4" spans="2:13" s="4" customFormat="1" ht="12" customHeight="1">
      <c r="B4" s="29"/>
      <c r="C4" s="30"/>
      <c r="D4" s="19"/>
      <c r="E4" s="19"/>
      <c r="F4" s="19"/>
      <c r="G4" s="19"/>
      <c r="H4" s="19"/>
      <c r="I4" s="19"/>
      <c r="J4" s="11" t="s">
        <v>5</v>
      </c>
      <c r="K4" s="11" t="s">
        <v>2</v>
      </c>
      <c r="L4" s="11" t="s">
        <v>6</v>
      </c>
      <c r="M4" s="21"/>
    </row>
    <row r="5" spans="2:13" s="2" customFormat="1" ht="12" customHeight="1">
      <c r="B5" s="31"/>
      <c r="C5" s="32"/>
      <c r="D5" s="3"/>
      <c r="E5" s="3" t="s">
        <v>20</v>
      </c>
      <c r="F5" s="3" t="s">
        <v>7</v>
      </c>
      <c r="G5" s="3" t="s">
        <v>20</v>
      </c>
      <c r="H5" s="3" t="s">
        <v>19</v>
      </c>
      <c r="I5" s="3" t="s">
        <v>18</v>
      </c>
      <c r="J5" s="3" t="s">
        <v>10</v>
      </c>
      <c r="K5" s="3" t="s">
        <v>8</v>
      </c>
      <c r="L5" s="3" t="s">
        <v>9</v>
      </c>
      <c r="M5" s="3" t="s">
        <v>9</v>
      </c>
    </row>
    <row r="6" spans="2:13" s="2" customFormat="1" ht="12" customHeight="1">
      <c r="B6" s="25" t="s">
        <v>13</v>
      </c>
      <c r="C6" s="26"/>
      <c r="D6" s="13">
        <v>7</v>
      </c>
      <c r="E6" s="14">
        <v>2994.63</v>
      </c>
      <c r="F6" s="13">
        <v>1164</v>
      </c>
      <c r="G6" s="13">
        <v>52013316</v>
      </c>
      <c r="H6" s="13">
        <v>143544665</v>
      </c>
      <c r="I6" s="13">
        <v>4115232573</v>
      </c>
      <c r="J6" s="16">
        <v>126.1</v>
      </c>
      <c r="K6" s="16">
        <v>348.1</v>
      </c>
      <c r="L6" s="13">
        <v>9979</v>
      </c>
      <c r="M6" s="14">
        <v>81.04</v>
      </c>
    </row>
    <row r="7" spans="2:13" s="2" customFormat="1" ht="12" customHeight="1">
      <c r="B7" s="9" t="s">
        <v>14</v>
      </c>
      <c r="C7" s="10" t="s">
        <v>21</v>
      </c>
      <c r="D7" s="12">
        <v>7</v>
      </c>
      <c r="E7" s="15">
        <v>2872.13</v>
      </c>
      <c r="F7" s="12">
        <v>1105</v>
      </c>
      <c r="G7" s="12">
        <v>51092605</v>
      </c>
      <c r="H7" s="12">
        <v>137705064</v>
      </c>
      <c r="I7" s="12">
        <v>3863120212</v>
      </c>
      <c r="J7" s="17">
        <v>127.9</v>
      </c>
      <c r="K7" s="17">
        <v>346.7</v>
      </c>
      <c r="L7" s="12">
        <v>9670</v>
      </c>
      <c r="M7" s="15">
        <v>75.61</v>
      </c>
    </row>
    <row r="8" spans="2:13" s="2" customFormat="1" ht="12" customHeight="1">
      <c r="B8" s="9" t="s">
        <v>15</v>
      </c>
      <c r="C8" s="10" t="s">
        <v>21</v>
      </c>
      <c r="D8" s="12">
        <v>7</v>
      </c>
      <c r="E8" s="15">
        <v>2743.97</v>
      </c>
      <c r="F8" s="12">
        <v>1074</v>
      </c>
      <c r="G8" s="12">
        <v>50256097</v>
      </c>
      <c r="H8" s="12">
        <v>149344609</v>
      </c>
      <c r="I8" s="12">
        <v>3161681974</v>
      </c>
      <c r="J8" s="17">
        <v>128.2</v>
      </c>
      <c r="K8" s="17">
        <v>381</v>
      </c>
      <c r="L8" s="12">
        <v>8065</v>
      </c>
      <c r="M8" s="15">
        <v>62.91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11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B6:C6"/>
    <mergeCell ref="B3:C4"/>
    <mergeCell ref="B5:C5"/>
    <mergeCell ref="D3:D4"/>
    <mergeCell ref="F3:F4"/>
    <mergeCell ref="E3:E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B3:C4 B6:C6 B6:B65536 C7: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2003-01-29T07:08:47Z</dcterms:modified>
  <cp:category/>
  <cp:version/>
  <cp:contentType/>
  <cp:contentStatus/>
</cp:coreProperties>
</file>