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．一般乗合自動車輸送状況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<sst xmlns="http://schemas.openxmlformats.org/spreadsheetml/2006/main" count="33" uniqueCount="24">
  <si>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116．一般乗合自動車輸送状況 （昭和33年）</t>
  </si>
  <si>
    <t>資料：群馬県陸運事務所</t>
  </si>
  <si>
    <t>会社別</t>
  </si>
  <si>
    <t>昭和32年</t>
  </si>
  <si>
    <t>33</t>
  </si>
  <si>
    <t>東武鉄道</t>
  </si>
  <si>
    <t>群馬バス</t>
  </si>
  <si>
    <t>群馬中央バス</t>
  </si>
  <si>
    <t>上信電鉄</t>
  </si>
  <si>
    <t>上毛電鉄</t>
  </si>
  <si>
    <t>草軽電鉄</t>
  </si>
  <si>
    <t>(株）</t>
  </si>
  <si>
    <t>年間輸送人員</t>
  </si>
  <si>
    <t>1日1車平均
輸送人員</t>
  </si>
  <si>
    <t>1日1車平均
走行粁</t>
  </si>
  <si>
    <t>既免許運
行路線粁</t>
  </si>
  <si>
    <t>年間
総走行粁</t>
  </si>
  <si>
    <t>実在車数</t>
  </si>
  <si>
    <t>一日平均
実仂車数</t>
  </si>
  <si>
    <t>実仂率
（実在対実仂）</t>
  </si>
  <si>
    <t>人</t>
  </si>
  <si>
    <t>㎞</t>
  </si>
  <si>
    <t>台</t>
  </si>
  <si>
    <t>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</si>
</sst>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0;[Red]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6.00390625" style="6" customWidth="1"/>
    <col min="4" max="4" width="4.75390625" style="6" customWidth="1"/>
    <col min="5" max="12" width="12.875" style="1" customWidth="1"/>
    <col min="13" max="16384" width="9.00390625" style="1" customWidth="1"/>
  </cols>
  <sheetData>
    <row r="1" spans="2:4" ht="14.25">
      <c r="B1" s="5" t="s">
        <v>0</v>
      </c>
      <c r="C1" s="5"/>
      <c r="D1" s="5"/>
    </row>
    <row r="2" ht="12" customHeight="1"/>
    <row r="3" spans="2:12" s="4" customFormat="1" ht="24" customHeight="1">
      <c r="B3" s="21" t="s">
        <v>2</v>
      </c>
      <c r="C3" s="22"/>
      <c r="D3" s="23"/>
      <c r="E3" s="16" t="s">
        <v>12</v>
      </c>
      <c r="F3" s="16" t="s">
        <v>13</v>
      </c>
      <c r="G3" s="16" t="s">
        <v>14</v>
      </c>
      <c r="H3" s="16" t="s">
        <v>15</v>
      </c>
      <c r="I3" s="16" t="s">
        <v>16</v>
      </c>
      <c r="J3" s="16" t="s">
        <v>17</v>
      </c>
      <c r="K3" s="16" t="s">
        <v>18</v>
      </c>
      <c r="L3" s="16" t="s">
        <v>19</v>
      </c>
    </row>
    <row r="4" spans="2:12" s="2" customFormat="1" ht="12" customHeight="1">
      <c r="B4" s="24"/>
      <c r="C4" s="25"/>
      <c r="D4" s="12"/>
      <c r="E4" s="3" t="s">
        <v>20</v>
      </c>
      <c r="F4" s="3" t="s">
        <v>20</v>
      </c>
      <c r="G4" s="3" t="s">
        <v>21</v>
      </c>
      <c r="H4" s="3" t="s">
        <v>21</v>
      </c>
      <c r="I4" s="3" t="s">
        <v>21</v>
      </c>
      <c r="J4" s="3" t="s">
        <v>22</v>
      </c>
      <c r="K4" s="3" t="s">
        <v>22</v>
      </c>
      <c r="L4" s="3" t="s">
        <v>23</v>
      </c>
    </row>
    <row r="5" spans="2:12" s="2" customFormat="1" ht="12" customHeight="1">
      <c r="B5" s="21" t="s">
        <v>3</v>
      </c>
      <c r="C5" s="22"/>
      <c r="D5" s="23"/>
      <c r="E5" s="10">
        <v>50696920</v>
      </c>
      <c r="F5" s="10">
        <v>239</v>
      </c>
      <c r="G5" s="10">
        <v>113</v>
      </c>
      <c r="H5" s="17">
        <v>2154.44</v>
      </c>
      <c r="I5" s="10">
        <v>24014129</v>
      </c>
      <c r="J5" s="10">
        <v>581</v>
      </c>
      <c r="K5" s="10">
        <v>461</v>
      </c>
      <c r="L5" s="10">
        <v>80</v>
      </c>
    </row>
    <row r="6" spans="2:12" s="2" customFormat="1" ht="12" customHeight="1">
      <c r="B6" s="9"/>
      <c r="C6" s="15" t="s">
        <v>4</v>
      </c>
      <c r="D6" s="13"/>
      <c r="E6" s="11">
        <v>57810568</v>
      </c>
      <c r="F6" s="11">
        <v>249</v>
      </c>
      <c r="G6" s="11">
        <v>121</v>
      </c>
      <c r="H6" s="18">
        <v>2226.39</v>
      </c>
      <c r="I6" s="11">
        <v>28162282</v>
      </c>
      <c r="J6" s="11">
        <v>637</v>
      </c>
      <c r="K6" s="11">
        <v>516</v>
      </c>
      <c r="L6" s="11">
        <v>81</v>
      </c>
    </row>
    <row r="7" spans="2:12" s="2" customFormat="1" ht="12" customHeight="1">
      <c r="B7" s="19" t="s">
        <v>5</v>
      </c>
      <c r="C7" s="20"/>
      <c r="D7" s="14" t="s">
        <v>11</v>
      </c>
      <c r="E7" s="10">
        <v>34666932</v>
      </c>
      <c r="F7" s="10">
        <v>265</v>
      </c>
      <c r="G7" s="10">
        <v>135</v>
      </c>
      <c r="H7" s="17">
        <v>1040.71</v>
      </c>
      <c r="I7" s="10">
        <v>17047662</v>
      </c>
      <c r="J7" s="10">
        <v>359</v>
      </c>
      <c r="K7" s="10">
        <v>292</v>
      </c>
      <c r="L7" s="10">
        <v>81</v>
      </c>
    </row>
    <row r="8" spans="2:12" s="2" customFormat="1" ht="12" customHeight="1">
      <c r="B8" s="19" t="s">
        <v>6</v>
      </c>
      <c r="C8" s="20"/>
      <c r="D8" s="14" t="s">
        <v>11</v>
      </c>
      <c r="E8" s="10">
        <v>10426590</v>
      </c>
      <c r="F8" s="10">
        <v>275</v>
      </c>
      <c r="G8" s="10">
        <v>119</v>
      </c>
      <c r="H8" s="17">
        <v>406.3</v>
      </c>
      <c r="I8" s="10">
        <v>4489011</v>
      </c>
      <c r="J8" s="10">
        <v>104</v>
      </c>
      <c r="K8" s="10">
        <v>91</v>
      </c>
      <c r="L8" s="10">
        <v>88</v>
      </c>
    </row>
    <row r="9" spans="2:12" s="2" customFormat="1" ht="12" customHeight="1">
      <c r="B9" s="19" t="s">
        <v>7</v>
      </c>
      <c r="C9" s="20"/>
      <c r="D9" s="14" t="s">
        <v>11</v>
      </c>
      <c r="E9" s="10">
        <v>3236285</v>
      </c>
      <c r="F9" s="10">
        <v>167</v>
      </c>
      <c r="G9" s="10">
        <v>96</v>
      </c>
      <c r="H9" s="17">
        <v>157.43</v>
      </c>
      <c r="I9" s="10">
        <v>1854799</v>
      </c>
      <c r="J9" s="10">
        <v>53</v>
      </c>
      <c r="K9" s="10">
        <v>37</v>
      </c>
      <c r="L9" s="10">
        <v>70</v>
      </c>
    </row>
    <row r="10" spans="2:12" s="2" customFormat="1" ht="12" customHeight="1">
      <c r="B10" s="19" t="s">
        <v>8</v>
      </c>
      <c r="C10" s="20"/>
      <c r="D10" s="14" t="s">
        <v>11</v>
      </c>
      <c r="E10" s="10">
        <v>7996112</v>
      </c>
      <c r="F10" s="10">
        <v>243</v>
      </c>
      <c r="G10" s="10">
        <v>117</v>
      </c>
      <c r="H10" s="17">
        <v>420.95</v>
      </c>
      <c r="I10" s="10">
        <v>3831178</v>
      </c>
      <c r="J10" s="10">
        <v>90</v>
      </c>
      <c r="K10" s="10">
        <v>73</v>
      </c>
      <c r="L10" s="10">
        <v>81</v>
      </c>
    </row>
    <row r="11" spans="2:12" s="2" customFormat="1" ht="12" customHeight="1">
      <c r="B11" s="19" t="s">
        <v>9</v>
      </c>
      <c r="C11" s="20"/>
      <c r="D11" s="14" t="s">
        <v>11</v>
      </c>
      <c r="E11" s="10">
        <v>959755</v>
      </c>
      <c r="F11" s="10">
        <v>183</v>
      </c>
      <c r="G11" s="10">
        <v>118</v>
      </c>
      <c r="H11" s="17">
        <v>92.3</v>
      </c>
      <c r="I11" s="10">
        <v>617458</v>
      </c>
      <c r="J11" s="10">
        <v>16</v>
      </c>
      <c r="K11" s="10">
        <v>13</v>
      </c>
      <c r="L11" s="10">
        <v>81</v>
      </c>
    </row>
    <row r="12" spans="2:12" s="2" customFormat="1" ht="12" customHeight="1">
      <c r="B12" s="19" t="s">
        <v>10</v>
      </c>
      <c r="C12" s="20"/>
      <c r="D12" s="14" t="s">
        <v>11</v>
      </c>
      <c r="E12" s="10">
        <v>524894</v>
      </c>
      <c r="F12" s="10">
        <v>96</v>
      </c>
      <c r="G12" s="10">
        <v>59</v>
      </c>
      <c r="H12" s="17">
        <v>108.7</v>
      </c>
      <c r="I12" s="10">
        <v>322174</v>
      </c>
      <c r="J12" s="10">
        <v>15</v>
      </c>
      <c r="K12" s="10">
        <v>10</v>
      </c>
      <c r="L12" s="10">
        <v>67</v>
      </c>
    </row>
    <row r="13" spans="2:4" s="2" customFormat="1" ht="12" customHeight="1">
      <c r="B13" s="7"/>
      <c r="C13" s="7"/>
      <c r="D13" s="7"/>
    </row>
    <row r="14" spans="2:4" s="2" customFormat="1" ht="12" customHeight="1">
      <c r="B14" s="8" t="s">
        <v>1</v>
      </c>
      <c r="C14" s="8"/>
      <c r="D14" s="8"/>
    </row>
    <row r="15" spans="2:4" s="2" customFormat="1" ht="12" customHeight="1">
      <c r="B15" s="7"/>
      <c r="C15" s="7"/>
      <c r="D15" s="7"/>
    </row>
    <row r="16" spans="2:4" s="2" customFormat="1" ht="12" customHeight="1">
      <c r="B16" s="7"/>
      <c r="C16" s="7"/>
      <c r="D16" s="7"/>
    </row>
    <row r="17" spans="2:12" s="2" customFormat="1" ht="12" customHeight="1">
      <c r="B17" s="7"/>
      <c r="C17" s="7"/>
      <c r="D17" s="7"/>
      <c r="E17" s="1"/>
      <c r="F17" s="1"/>
      <c r="G17" s="1"/>
      <c r="H17" s="1"/>
      <c r="I17" s="1"/>
      <c r="J17" s="1"/>
      <c r="K17" s="1"/>
      <c r="L17" s="1"/>
    </row>
    <row r="18" spans="2:4" ht="14.25">
      <c r="B18" s="5"/>
      <c r="C18" s="5"/>
      <c r="D18" s="5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9">
    <mergeCell ref="B11:C11"/>
    <mergeCell ref="B12:C12"/>
    <mergeCell ref="B3:D3"/>
    <mergeCell ref="B5:D5"/>
    <mergeCell ref="B7:C7"/>
    <mergeCell ref="B8:C8"/>
    <mergeCell ref="B9:C9"/>
    <mergeCell ref="B10:C10"/>
    <mergeCell ref="B4:C4"/>
  </mergeCells>
  <dataValidations count="2">
    <dataValidation allowBlank="1" showInputMessage="1" showErrorMessage="1" imeMode="off" sqref="E5:L12"/>
    <dataValidation allowBlank="1" showInputMessage="1" showErrorMessage="1" imeMode="on" sqref="B1:B3 B5:B65536 E3 C6:D6 B3:C3 A4:IV4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2003-01-29T01:26:58Z</dcterms:modified>
  <cp:category/>
  <cp:version/>
  <cp:contentType/>
  <cp:contentStatus/>
</cp:coreProperties>
</file>