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_道路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<sst xmlns="http://schemas.openxmlformats.org/spreadsheetml/2006/main" count="74" uniqueCount="45">
  <si>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総延長</t>
  </si>
  <si>
    <t>実延長</t>
  </si>
  <si>
    <t>舗装道</t>
  </si>
  <si>
    <t>主要地方道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</si>
  <si>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</si>
  <si>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</si>
  <si>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</si>
  <si>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</si>
  <si>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</si>
  <si>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</si>
  <si>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</si>
  <si>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</si>
  <si>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内訳</t>
  </si>
  <si>
    <t>㎞</t>
  </si>
  <si>
    <t>路面別内訳</t>
  </si>
  <si>
    <t>総数</t>
  </si>
  <si>
    <t>（有料道路）</t>
  </si>
  <si>
    <t>隧道</t>
  </si>
  <si>
    <t>㎞</t>
  </si>
  <si>
    <t>砂利道</t>
  </si>
  <si>
    <t>111．道路 （昭和48年4月1日）</t>
  </si>
  <si>
    <t>一般県道</t>
  </si>
  <si>
    <t>市町村道</t>
  </si>
  <si>
    <t>(14.1)</t>
  </si>
  <si>
    <t>(10.5)</t>
  </si>
  <si>
    <t>（14.1）</t>
  </si>
  <si>
    <t>（10.5）</t>
  </si>
  <si>
    <t>161.7</t>
  </si>
  <si>
    <t>321.9</t>
  </si>
  <si>
    <t>594.0</t>
  </si>
  <si>
    <t>1042.4</t>
  </si>
  <si>
    <t>（13.4）</t>
  </si>
  <si>
    <t>（10.2）</t>
  </si>
  <si>
    <t>（14）</t>
  </si>
  <si>
    <t>（11）</t>
  </si>
  <si>
    <t>（0.5）</t>
  </si>
  <si>
    <t>（0.3）</t>
  </si>
  <si>
    <t>（1）</t>
  </si>
  <si>
    <t>種別</t>
  </si>
  <si>
    <t>有料道路は内書である。元一級国道の（　）外書は直轄および碓氷バイパスを表わす。</t>
  </si>
  <si>
    <t>改良済延長</t>
  </si>
  <si>
    <t>未改良延長</t>
  </si>
  <si>
    <t>元一級国道</t>
  </si>
  <si>
    <t>元二級国道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</si>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</sst>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[&lt;=999]000;[&lt;=99999]000\-00;000\-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16" applyNumberFormat="1" applyFont="1" applyBorder="1" applyAlignment="1">
      <alignment horizontal="right" vertical="center" wrapText="1"/>
    </xf>
    <xf numFmtId="180" fontId="6" fillId="0" borderId="4" xfId="16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7.625" style="1" customWidth="1"/>
    <col min="4" max="4" width="10.125" style="1" customWidth="1"/>
    <col min="5" max="5" width="7.625" style="1" customWidth="1"/>
    <col min="6" max="6" width="9.875" style="1" customWidth="1"/>
    <col min="7" max="7" width="7.625" style="1" customWidth="1"/>
    <col min="8" max="8" width="9.625" style="1" customWidth="1"/>
    <col min="9" max="9" width="7.625" style="1" customWidth="1"/>
    <col min="10" max="10" width="9.875" style="1" customWidth="1"/>
    <col min="11" max="11" width="7.625" style="1" customWidth="1"/>
    <col min="12" max="12" width="9.625" style="1" customWidth="1"/>
    <col min="13" max="13" width="10.375" style="1" customWidth="1"/>
    <col min="14" max="14" width="7.625" style="1" customWidth="1"/>
    <col min="15" max="15" width="10.375" style="1" customWidth="1"/>
    <col min="16" max="16" width="5.625" style="1" customWidth="1"/>
    <col min="17" max="17" width="10.375" style="1" customWidth="1"/>
    <col min="18" max="18" width="6.625" style="1" customWidth="1"/>
    <col min="19" max="23" width="10.375" style="1" customWidth="1"/>
    <col min="24" max="16384" width="9.00390625" style="1" customWidth="1"/>
  </cols>
  <sheetData>
    <row r="1" s="6" customFormat="1" ht="14.25">
      <c r="B1" s="5" t="s">
        <v>20</v>
      </c>
    </row>
    <row r="2" s="6" customFormat="1" ht="12" customHeight="1">
      <c r="B2" s="13" t="s">
        <v>39</v>
      </c>
    </row>
    <row r="3" spans="2:23" s="7" customFormat="1" ht="12" customHeight="1">
      <c r="B3" s="45" t="s">
        <v>38</v>
      </c>
      <c r="C3" s="48" t="s">
        <v>0</v>
      </c>
      <c r="D3" s="49"/>
      <c r="E3" s="48" t="s">
        <v>1</v>
      </c>
      <c r="F3" s="49"/>
      <c r="G3" s="54" t="s">
        <v>12</v>
      </c>
      <c r="H3" s="55"/>
      <c r="I3" s="55"/>
      <c r="J3" s="56"/>
      <c r="K3" s="54" t="s">
        <v>14</v>
      </c>
      <c r="L3" s="55"/>
      <c r="M3" s="56"/>
      <c r="N3" s="41" t="s">
        <v>8</v>
      </c>
      <c r="O3" s="42"/>
      <c r="P3" s="42"/>
      <c r="Q3" s="42"/>
      <c r="R3" s="42"/>
      <c r="S3" s="42"/>
      <c r="T3" s="42"/>
      <c r="U3" s="43"/>
      <c r="V3" s="37" t="s">
        <v>10</v>
      </c>
      <c r="W3" s="38"/>
    </row>
    <row r="4" spans="2:23" s="7" customFormat="1" ht="12" customHeight="1">
      <c r="B4" s="46"/>
      <c r="C4" s="50"/>
      <c r="D4" s="51"/>
      <c r="E4" s="50"/>
      <c r="F4" s="51"/>
      <c r="G4" s="57"/>
      <c r="H4" s="58"/>
      <c r="I4" s="58"/>
      <c r="J4" s="59"/>
      <c r="K4" s="63"/>
      <c r="L4" s="64"/>
      <c r="M4" s="65"/>
      <c r="N4" s="54" t="s">
        <v>9</v>
      </c>
      <c r="O4" s="56"/>
      <c r="P4" s="60" t="s">
        <v>7</v>
      </c>
      <c r="Q4" s="62"/>
      <c r="R4" s="62"/>
      <c r="S4" s="61"/>
      <c r="T4" s="41" t="s">
        <v>17</v>
      </c>
      <c r="U4" s="44"/>
      <c r="V4" s="39"/>
      <c r="W4" s="40"/>
    </row>
    <row r="5" spans="2:23" s="7" customFormat="1" ht="12" customHeight="1">
      <c r="B5" s="47"/>
      <c r="C5" s="52"/>
      <c r="D5" s="53"/>
      <c r="E5" s="52"/>
      <c r="F5" s="53"/>
      <c r="G5" s="60" t="s">
        <v>40</v>
      </c>
      <c r="H5" s="61"/>
      <c r="I5" s="60" t="s">
        <v>41</v>
      </c>
      <c r="J5" s="61"/>
      <c r="K5" s="60" t="s">
        <v>2</v>
      </c>
      <c r="L5" s="61"/>
      <c r="M5" s="29" t="s">
        <v>19</v>
      </c>
      <c r="N5" s="57"/>
      <c r="O5" s="59"/>
      <c r="P5" s="60" t="s">
        <v>5</v>
      </c>
      <c r="Q5" s="61"/>
      <c r="R5" s="60" t="s">
        <v>6</v>
      </c>
      <c r="S5" s="61"/>
      <c r="T5" s="4" t="s">
        <v>5</v>
      </c>
      <c r="U5" s="4" t="s">
        <v>6</v>
      </c>
      <c r="V5" s="4" t="s">
        <v>11</v>
      </c>
      <c r="W5" s="4" t="s">
        <v>6</v>
      </c>
    </row>
    <row r="6" spans="2:23" s="10" customFormat="1" ht="12" customHeight="1">
      <c r="B6" s="8"/>
      <c r="C6" s="19"/>
      <c r="D6" s="20" t="s">
        <v>18</v>
      </c>
      <c r="F6" s="20" t="s">
        <v>13</v>
      </c>
      <c r="H6" s="20" t="s">
        <v>13</v>
      </c>
      <c r="J6" s="34" t="s">
        <v>13</v>
      </c>
      <c r="K6" s="19"/>
      <c r="L6" s="20" t="s">
        <v>18</v>
      </c>
      <c r="M6" s="20" t="s">
        <v>18</v>
      </c>
      <c r="O6" s="20" t="s">
        <v>13</v>
      </c>
      <c r="P6" s="30"/>
      <c r="Q6" s="32"/>
      <c r="S6" s="20" t="s">
        <v>13</v>
      </c>
      <c r="T6" s="12"/>
      <c r="U6" s="9" t="s">
        <v>13</v>
      </c>
      <c r="V6" s="12"/>
      <c r="W6" s="9" t="s">
        <v>13</v>
      </c>
    </row>
    <row r="7" spans="2:23" s="17" customFormat="1" ht="12" customHeight="1">
      <c r="B7" s="15" t="s">
        <v>15</v>
      </c>
      <c r="C7" s="21"/>
      <c r="D7" s="28">
        <v>40179.9</v>
      </c>
      <c r="E7" s="21"/>
      <c r="F7" s="22">
        <v>35373</v>
      </c>
      <c r="G7" s="21"/>
      <c r="H7" s="22">
        <v>6805</v>
      </c>
      <c r="I7" s="21"/>
      <c r="J7" s="22">
        <v>28568</v>
      </c>
      <c r="K7" s="21"/>
      <c r="L7" s="22">
        <v>5553.6</v>
      </c>
      <c r="M7" s="22">
        <v>29819.4</v>
      </c>
      <c r="N7" s="21"/>
      <c r="O7" s="22">
        <v>35243.8</v>
      </c>
      <c r="P7" s="31"/>
      <c r="Q7" s="33">
        <v>16595</v>
      </c>
      <c r="R7" s="21"/>
      <c r="S7" s="22">
        <v>124.4</v>
      </c>
      <c r="T7" s="18"/>
      <c r="U7" s="18">
        <v>29</v>
      </c>
      <c r="V7" s="18">
        <v>4</v>
      </c>
      <c r="W7" s="16">
        <v>4.1</v>
      </c>
    </row>
    <row r="8" spans="2:23" s="10" customFormat="1" ht="12" customHeight="1">
      <c r="B8" s="11" t="s">
        <v>42</v>
      </c>
      <c r="C8" s="23" t="s">
        <v>23</v>
      </c>
      <c r="D8" s="27">
        <v>161.7</v>
      </c>
      <c r="E8" s="23" t="s">
        <v>23</v>
      </c>
      <c r="F8" s="26">
        <v>161.7</v>
      </c>
      <c r="G8" s="23" t="s">
        <v>23</v>
      </c>
      <c r="H8" s="26">
        <v>161.7</v>
      </c>
      <c r="I8" s="25"/>
      <c r="J8" s="35" t="s">
        <v>44</v>
      </c>
      <c r="K8" s="23" t="s">
        <v>25</v>
      </c>
      <c r="L8" s="24" t="s">
        <v>27</v>
      </c>
      <c r="M8" s="35" t="s">
        <v>44</v>
      </c>
      <c r="N8" s="23" t="s">
        <v>31</v>
      </c>
      <c r="O8" s="26">
        <v>155.5</v>
      </c>
      <c r="P8" s="23" t="s">
        <v>33</v>
      </c>
      <c r="Q8" s="32">
        <v>122</v>
      </c>
      <c r="R8" s="23" t="s">
        <v>35</v>
      </c>
      <c r="S8" s="26">
        <v>4.9</v>
      </c>
      <c r="T8" s="36" t="s">
        <v>37</v>
      </c>
      <c r="U8" s="12">
        <v>2</v>
      </c>
      <c r="V8" s="12" t="s">
        <v>44</v>
      </c>
      <c r="W8" s="12" t="s">
        <v>44</v>
      </c>
    </row>
    <row r="9" spans="2:23" s="10" customFormat="1" ht="12" customHeight="1">
      <c r="B9" s="11" t="s">
        <v>43</v>
      </c>
      <c r="C9" s="23"/>
      <c r="D9" s="27">
        <v>421.2</v>
      </c>
      <c r="E9" s="23"/>
      <c r="F9" s="26">
        <v>380.1</v>
      </c>
      <c r="G9" s="23"/>
      <c r="H9" s="26">
        <v>263.8</v>
      </c>
      <c r="I9" s="25"/>
      <c r="J9" s="26">
        <v>116.3</v>
      </c>
      <c r="K9" s="23"/>
      <c r="L9" s="24" t="s">
        <v>28</v>
      </c>
      <c r="M9" s="26">
        <v>58.2</v>
      </c>
      <c r="N9" s="23"/>
      <c r="O9" s="26">
        <v>374.5</v>
      </c>
      <c r="P9" s="23"/>
      <c r="Q9" s="32">
        <v>284</v>
      </c>
      <c r="R9" s="23"/>
      <c r="S9" s="26">
        <v>5.3</v>
      </c>
      <c r="T9" s="12"/>
      <c r="U9" s="12">
        <v>3</v>
      </c>
      <c r="V9" s="12" t="s">
        <v>44</v>
      </c>
      <c r="W9" s="12" t="s">
        <v>44</v>
      </c>
    </row>
    <row r="10" spans="2:23" s="10" customFormat="1" ht="12" customHeight="1">
      <c r="B10" s="11" t="s">
        <v>3</v>
      </c>
      <c r="C10" s="23"/>
      <c r="D10" s="27">
        <v>905</v>
      </c>
      <c r="E10" s="23"/>
      <c r="F10" s="26">
        <v>781.1</v>
      </c>
      <c r="G10" s="23"/>
      <c r="H10" s="26">
        <v>641.9</v>
      </c>
      <c r="I10" s="25"/>
      <c r="J10" s="26">
        <v>139.2</v>
      </c>
      <c r="K10" s="23"/>
      <c r="L10" s="24" t="s">
        <v>29</v>
      </c>
      <c r="M10" s="26">
        <v>187.1</v>
      </c>
      <c r="N10" s="23"/>
      <c r="O10" s="26">
        <v>767.6</v>
      </c>
      <c r="P10" s="23"/>
      <c r="Q10" s="32">
        <v>658</v>
      </c>
      <c r="R10" s="23"/>
      <c r="S10" s="26">
        <v>12.3</v>
      </c>
      <c r="T10" s="12"/>
      <c r="U10" s="12">
        <v>7</v>
      </c>
      <c r="V10" s="12" t="s">
        <v>44</v>
      </c>
      <c r="W10" s="12" t="s">
        <v>44</v>
      </c>
    </row>
    <row r="11" spans="2:23" s="10" customFormat="1" ht="12" customHeight="1">
      <c r="B11" s="11" t="s">
        <v>21</v>
      </c>
      <c r="C11" s="23"/>
      <c r="D11" s="27">
        <v>1812.6</v>
      </c>
      <c r="E11" s="23"/>
      <c r="F11" s="26">
        <v>1678.1</v>
      </c>
      <c r="G11" s="23"/>
      <c r="H11" s="26">
        <v>1055.5</v>
      </c>
      <c r="I11" s="25"/>
      <c r="J11" s="26">
        <v>622.6</v>
      </c>
      <c r="K11" s="23"/>
      <c r="L11" s="24" t="s">
        <v>30</v>
      </c>
      <c r="M11" s="26">
        <v>635.7</v>
      </c>
      <c r="N11" s="23"/>
      <c r="O11" s="26">
        <v>1656.9</v>
      </c>
      <c r="P11" s="23"/>
      <c r="Q11" s="32">
        <v>1282</v>
      </c>
      <c r="R11" s="23"/>
      <c r="S11" s="26">
        <v>19.6</v>
      </c>
      <c r="T11" s="12"/>
      <c r="U11" s="12">
        <v>15</v>
      </c>
      <c r="V11" s="12">
        <v>4</v>
      </c>
      <c r="W11" s="14">
        <v>4.1</v>
      </c>
    </row>
    <row r="12" spans="2:23" s="10" customFormat="1" ht="12" customHeight="1">
      <c r="B12" s="11" t="s">
        <v>22</v>
      </c>
      <c r="C12" s="23"/>
      <c r="D12" s="27">
        <v>36879.4</v>
      </c>
      <c r="E12" s="25"/>
      <c r="F12" s="26">
        <v>32372</v>
      </c>
      <c r="G12" s="25"/>
      <c r="H12" s="26">
        <v>4682.1</v>
      </c>
      <c r="I12" s="25"/>
      <c r="J12" s="26">
        <v>27689.9</v>
      </c>
      <c r="K12" s="25"/>
      <c r="L12" s="26">
        <v>3433.6</v>
      </c>
      <c r="M12" s="26">
        <v>28938.4</v>
      </c>
      <c r="N12" s="25"/>
      <c r="O12" s="26">
        <v>32289.3</v>
      </c>
      <c r="P12" s="30"/>
      <c r="Q12" s="32">
        <v>14249</v>
      </c>
      <c r="R12" s="25"/>
      <c r="S12" s="26">
        <v>82.3</v>
      </c>
      <c r="T12" s="12"/>
      <c r="U12" s="12">
        <v>2</v>
      </c>
      <c r="V12" s="12" t="s">
        <v>44</v>
      </c>
      <c r="W12" s="12" t="s">
        <v>44</v>
      </c>
    </row>
    <row r="13" spans="2:23" s="10" customFormat="1" ht="12" customHeight="1">
      <c r="B13" s="11" t="s">
        <v>16</v>
      </c>
      <c r="C13" s="23" t="s">
        <v>24</v>
      </c>
      <c r="D13" s="27">
        <v>96.6</v>
      </c>
      <c r="E13" s="23" t="s">
        <v>24</v>
      </c>
      <c r="F13" s="26">
        <v>96.6</v>
      </c>
      <c r="G13" s="23" t="s">
        <v>24</v>
      </c>
      <c r="H13" s="26">
        <v>96.6</v>
      </c>
      <c r="I13" s="25"/>
      <c r="J13" s="26" t="s">
        <v>44</v>
      </c>
      <c r="K13" s="23" t="s">
        <v>26</v>
      </c>
      <c r="L13" s="26">
        <v>96.6</v>
      </c>
      <c r="M13" s="35" t="s">
        <v>44</v>
      </c>
      <c r="N13" s="23" t="s">
        <v>32</v>
      </c>
      <c r="O13" s="26">
        <v>96</v>
      </c>
      <c r="P13" s="23" t="s">
        <v>34</v>
      </c>
      <c r="Q13" s="32">
        <v>49</v>
      </c>
      <c r="R13" s="23" t="s">
        <v>36</v>
      </c>
      <c r="S13" s="26">
        <v>0.6</v>
      </c>
      <c r="T13" s="12"/>
      <c r="U13" s="12" t="s">
        <v>44</v>
      </c>
      <c r="V13" s="12" t="s">
        <v>44</v>
      </c>
      <c r="W13" s="12" t="s">
        <v>44</v>
      </c>
    </row>
    <row r="14" s="10" customFormat="1" ht="12" customHeight="1"/>
    <row r="15" s="10" customFormat="1" ht="12" customHeight="1">
      <c r="B15" s="13" t="s">
        <v>4</v>
      </c>
    </row>
    <row r="16" s="10" customFormat="1" ht="12" customHeight="1"/>
    <row r="17" s="2" customFormat="1" ht="12" customHeight="1"/>
    <row r="18" s="2" customFormat="1" ht="12" customHeight="1"/>
    <row r="19" s="2" customFormat="1" ht="12" customHeight="1"/>
    <row r="20" ht="14.25">
      <c r="B20" s="3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5">
    <mergeCell ref="R5:S5"/>
    <mergeCell ref="P4:S4"/>
    <mergeCell ref="K5:L5"/>
    <mergeCell ref="K3:M4"/>
    <mergeCell ref="N4:O5"/>
    <mergeCell ref="V3:W4"/>
    <mergeCell ref="N3:U3"/>
    <mergeCell ref="T4:U4"/>
    <mergeCell ref="B3:B5"/>
    <mergeCell ref="C3:D5"/>
    <mergeCell ref="E3:F5"/>
    <mergeCell ref="G3:J4"/>
    <mergeCell ref="G5:H5"/>
    <mergeCell ref="I5:J5"/>
    <mergeCell ref="P5:Q5"/>
  </mergeCells>
  <dataValidations count="1">
    <dataValidation allowBlank="1" showInputMessage="1" showErrorMessage="1" imeMode="on" sqref="P3:R6 B1:B2 A3:C6 D6 E3:E5 F6 G3:I5 H6 J5:J6 K3:L6 M6 N3:N5 O3 O6 T3:IV6 S3 S5:S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2002-11-21T00:44:31Z</dcterms:modified>
  <cp:category/>
  <cp:version/>
  <cp:contentType/>
  <cp:contentStatus/>
</cp:coreProperties>
</file>