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2　上水道給水状況" sheetId="1" r:id="rId1"/>
  </sheets>
  <definedNames>
    <definedName name="_xlnm.Print_Area" localSheetId="0">'112　上水道給水状況'!$A$1:$G$46</definedName>
    <definedName name="_xlnm.Print_Titles" localSheetId="0">'112　上水道給水状況'!$3:$6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<sst xmlns="http://schemas.openxmlformats.org/spreadsheetml/2006/main" count="50" uniqueCount="49">
  <si>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</si>
  <si>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</si>
  <si>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</si>
  <si>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</si>
  <si>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</si>
  <si>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</si>
  <si>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</si>
  <si>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</si>
  <si>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藤岡市</t>
  </si>
  <si>
    <t>富岡市</t>
  </si>
  <si>
    <t>富士見村</t>
  </si>
  <si>
    <t>榛名町</t>
  </si>
  <si>
    <t>榛東村</t>
  </si>
  <si>
    <t>吉岡町</t>
  </si>
  <si>
    <t>吉井町</t>
  </si>
  <si>
    <t>下仁田町</t>
  </si>
  <si>
    <t>甘楽町</t>
  </si>
  <si>
    <t>中之条町</t>
  </si>
  <si>
    <t>長野原町</t>
  </si>
  <si>
    <t>嬬恋村</t>
  </si>
  <si>
    <t>草津町</t>
  </si>
  <si>
    <t>玉村町</t>
  </si>
  <si>
    <t>板倉町</t>
  </si>
  <si>
    <t>明和町</t>
  </si>
  <si>
    <t>千代田町</t>
  </si>
  <si>
    <t>大泉町</t>
  </si>
  <si>
    <t>邑楽町</t>
  </si>
  <si>
    <t>市町村等</t>
  </si>
  <si>
    <r>
      <t>千m</t>
    </r>
    <r>
      <rPr>
        <vertAlign val="superscript"/>
        <sz val="8"/>
        <rFont val="ＭＳ 明朝"/>
        <family val="1"/>
      </rPr>
      <t>３</t>
    </r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</si>
  <si>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</si>
  <si>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</si>
  <si>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</si>
  <si>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</si>
  <si>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</si>
  <si>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</si>
  <si>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</si>
  <si>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資料：県食品監視課</t>
  </si>
  <si>
    <t>平成16年度</t>
  </si>
  <si>
    <t>１４－９ 上水道給水状況（平成17年度末）</t>
  </si>
  <si>
    <t>平成17年度</t>
  </si>
  <si>
    <t>安中市</t>
  </si>
  <si>
    <t>みどり市</t>
  </si>
  <si>
    <t>東吾妻町</t>
  </si>
  <si>
    <t>みなかみ町（月夜野地区）</t>
  </si>
  <si>
    <t>みなかみ町（水上地区）</t>
  </si>
  <si>
    <t>渋川市（渋川地区）</t>
  </si>
  <si>
    <t>渋川市（北橘地区）</t>
  </si>
  <si>
    <t>渋川市（子持地区）</t>
  </si>
  <si>
    <t>渋川市（伊香保地区）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</si>
</sst>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  <font>
      <sz val="10"/>
      <color indexed="8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8" fillId="0" borderId="1" xfId="0" applyNumberFormat="1" applyFont="1" applyBorder="1" applyAlignment="1">
      <alignment horizontal="right" vertical="center" wrapText="1"/>
    </xf>
    <xf numFmtId="180" fontId="9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10" fillId="2" borderId="1" xfId="0" applyFont="1" applyFill="1" applyBorder="1" applyAlignment="1">
      <alignment horizontal="distributed" vertical="center" wrapText="1"/>
    </xf>
    <xf numFmtId="180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tabSelected="1" zoomScale="115" zoomScaleNormal="115" zoomScaleSheetLayoutView="11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6" sqref="D16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38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3" t="s">
        <v>27</v>
      </c>
      <c r="C3" s="20" t="s">
        <v>29</v>
      </c>
      <c r="D3" s="20" t="s">
        <v>30</v>
      </c>
      <c r="E3" s="20" t="s">
        <v>31</v>
      </c>
      <c r="F3" s="20" t="s">
        <v>33</v>
      </c>
      <c r="G3" s="20" t="s">
        <v>32</v>
      </c>
    </row>
    <row r="4" spans="2:7" s="5" customFormat="1" ht="12" customHeight="1">
      <c r="B4" s="24"/>
      <c r="C4" s="21"/>
      <c r="D4" s="21"/>
      <c r="E4" s="21"/>
      <c r="F4" s="21"/>
      <c r="G4" s="21"/>
    </row>
    <row r="5" spans="2:7" s="5" customFormat="1" ht="12" customHeight="1">
      <c r="B5" s="22"/>
      <c r="C5" s="22"/>
      <c r="D5" s="22"/>
      <c r="E5" s="22"/>
      <c r="F5" s="22"/>
      <c r="G5" s="22"/>
    </row>
    <row r="6" spans="2:7" s="2" customFormat="1" ht="12" customHeight="1">
      <c r="B6" s="9"/>
      <c r="C6" s="10" t="s">
        <v>0</v>
      </c>
      <c r="D6" s="10" t="s">
        <v>0</v>
      </c>
      <c r="E6" s="10" t="s">
        <v>35</v>
      </c>
      <c r="F6" s="10" t="s">
        <v>34</v>
      </c>
      <c r="G6" s="10" t="s">
        <v>28</v>
      </c>
    </row>
    <row r="7" spans="2:7" s="2" customFormat="1" ht="12" customHeight="1">
      <c r="B7" s="17" t="s">
        <v>37</v>
      </c>
      <c r="C7" s="15">
        <v>2208170</v>
      </c>
      <c r="D7" s="12">
        <v>1877647</v>
      </c>
      <c r="E7" s="12">
        <v>459</v>
      </c>
      <c r="F7" s="12">
        <v>861102</v>
      </c>
      <c r="G7" s="12">
        <v>298286</v>
      </c>
    </row>
    <row r="8" spans="2:7" s="6" customFormat="1" ht="12" customHeight="1">
      <c r="B8" s="18" t="s">
        <v>39</v>
      </c>
      <c r="C8" s="14">
        <v>2196920</v>
      </c>
      <c r="D8" s="14">
        <v>1876966</v>
      </c>
      <c r="E8" s="14">
        <v>513</v>
      </c>
      <c r="F8" s="16">
        <v>963749</v>
      </c>
      <c r="G8" s="14">
        <v>302028</v>
      </c>
    </row>
    <row r="9" spans="2:7" s="6" customFormat="1" ht="12" customHeight="1">
      <c r="B9" s="13"/>
      <c r="C9" s="14"/>
      <c r="D9" s="14"/>
      <c r="E9" s="14"/>
      <c r="F9" s="16"/>
      <c r="G9" s="14"/>
    </row>
    <row r="10" spans="2:7" s="2" customFormat="1" ht="12" customHeight="1">
      <c r="B10" s="11" t="s">
        <v>1</v>
      </c>
      <c r="C10" s="12">
        <v>351700</v>
      </c>
      <c r="D10" s="12">
        <v>316423</v>
      </c>
      <c r="E10" s="12">
        <v>482</v>
      </c>
      <c r="F10" s="12">
        <v>152550</v>
      </c>
      <c r="G10" s="12">
        <v>49967</v>
      </c>
    </row>
    <row r="11" spans="2:7" s="2" customFormat="1" ht="12" customHeight="1">
      <c r="B11" s="11" t="s">
        <v>2</v>
      </c>
      <c r="C11" s="12">
        <v>341400</v>
      </c>
      <c r="D11" s="12">
        <v>311411</v>
      </c>
      <c r="E11" s="12">
        <v>481</v>
      </c>
      <c r="F11" s="12">
        <v>149789</v>
      </c>
      <c r="G11" s="12">
        <v>47895</v>
      </c>
    </row>
    <row r="12" spans="2:7" s="2" customFormat="1" ht="12" customHeight="1">
      <c r="B12" s="11" t="s">
        <v>3</v>
      </c>
      <c r="C12" s="12">
        <v>175300</v>
      </c>
      <c r="D12" s="12">
        <v>123904</v>
      </c>
      <c r="E12" s="12">
        <v>472</v>
      </c>
      <c r="F12" s="12">
        <v>58544</v>
      </c>
      <c r="G12" s="12">
        <v>19149</v>
      </c>
    </row>
    <row r="13" spans="2:7" s="2" customFormat="1" ht="12" customHeight="1">
      <c r="B13" s="11" t="s">
        <v>4</v>
      </c>
      <c r="C13" s="12">
        <v>214400</v>
      </c>
      <c r="D13" s="12">
        <v>201475</v>
      </c>
      <c r="E13" s="12">
        <v>448</v>
      </c>
      <c r="F13" s="12">
        <v>90355</v>
      </c>
      <c r="G13" s="12">
        <v>29415</v>
      </c>
    </row>
    <row r="14" spans="2:7" s="2" customFormat="1" ht="12" customHeight="1">
      <c r="B14" s="11" t="s">
        <v>5</v>
      </c>
      <c r="C14" s="12">
        <v>237900</v>
      </c>
      <c r="D14" s="12">
        <v>211949</v>
      </c>
      <c r="E14" s="12">
        <v>458</v>
      </c>
      <c r="F14" s="12">
        <v>97010</v>
      </c>
      <c r="G14" s="12">
        <v>32235</v>
      </c>
    </row>
    <row r="15" spans="2:7" s="2" customFormat="1" ht="12" customHeight="1">
      <c r="B15" s="11" t="s">
        <v>6</v>
      </c>
      <c r="C15" s="12">
        <v>40000</v>
      </c>
      <c r="D15" s="12">
        <v>26157</v>
      </c>
      <c r="E15" s="12">
        <v>493</v>
      </c>
      <c r="F15" s="12">
        <v>12884</v>
      </c>
      <c r="G15" s="12">
        <v>3868</v>
      </c>
    </row>
    <row r="16" spans="2:7" s="2" customFormat="1" ht="12" customHeight="1">
      <c r="B16" s="11" t="s">
        <v>7</v>
      </c>
      <c r="C16" s="12">
        <v>90500</v>
      </c>
      <c r="D16" s="12">
        <v>78854</v>
      </c>
      <c r="E16" s="12">
        <v>479</v>
      </c>
      <c r="F16" s="12">
        <v>37770</v>
      </c>
      <c r="G16" s="12">
        <v>12089</v>
      </c>
    </row>
    <row r="17" spans="2:7" s="2" customFormat="1" ht="12" customHeight="1">
      <c r="B17" s="25" t="s">
        <v>45</v>
      </c>
      <c r="C17" s="12">
        <v>49000</v>
      </c>
      <c r="D17" s="12">
        <v>46280</v>
      </c>
      <c r="E17" s="12">
        <v>746</v>
      </c>
      <c r="F17" s="12">
        <v>34535</v>
      </c>
      <c r="G17" s="12">
        <v>7941</v>
      </c>
    </row>
    <row r="18" spans="2:7" s="2" customFormat="1" ht="12" customHeight="1">
      <c r="B18" s="25" t="s">
        <v>46</v>
      </c>
      <c r="C18" s="12">
        <v>13000</v>
      </c>
      <c r="D18" s="12">
        <v>10090</v>
      </c>
      <c r="E18" s="12">
        <v>489</v>
      </c>
      <c r="F18" s="12">
        <v>4932</v>
      </c>
      <c r="G18" s="12">
        <v>1157</v>
      </c>
    </row>
    <row r="19" spans="2:7" s="2" customFormat="1" ht="12" customHeight="1">
      <c r="B19" s="25" t="s">
        <v>47</v>
      </c>
      <c r="C19" s="12">
        <v>14000</v>
      </c>
      <c r="D19" s="12">
        <v>12128</v>
      </c>
      <c r="E19" s="12">
        <v>458</v>
      </c>
      <c r="F19" s="12">
        <v>5549</v>
      </c>
      <c r="G19" s="12">
        <v>1781</v>
      </c>
    </row>
    <row r="20" spans="2:7" s="2" customFormat="1" ht="12" customHeight="1">
      <c r="B20" s="25" t="s">
        <v>48</v>
      </c>
      <c r="C20" s="12">
        <v>5250</v>
      </c>
      <c r="D20" s="12">
        <v>3562</v>
      </c>
      <c r="E20" s="12">
        <v>2654</v>
      </c>
      <c r="F20" s="12">
        <v>9455</v>
      </c>
      <c r="G20" s="12">
        <v>2143</v>
      </c>
    </row>
    <row r="21" spans="2:7" s="2" customFormat="1" ht="12" customHeight="1">
      <c r="B21" s="11" t="s">
        <v>8</v>
      </c>
      <c r="C21" s="12">
        <v>76000</v>
      </c>
      <c r="D21" s="12">
        <v>67530</v>
      </c>
      <c r="E21" s="12">
        <v>429</v>
      </c>
      <c r="F21" s="12">
        <v>28977</v>
      </c>
      <c r="G21" s="12">
        <v>9867</v>
      </c>
    </row>
    <row r="22" spans="2:7" s="2" customFormat="1" ht="12" customHeight="1">
      <c r="B22" s="11" t="s">
        <v>9</v>
      </c>
      <c r="C22" s="12">
        <v>49600</v>
      </c>
      <c r="D22" s="12">
        <v>48637</v>
      </c>
      <c r="E22" s="12">
        <v>598</v>
      </c>
      <c r="F22" s="12">
        <v>29079</v>
      </c>
      <c r="G22" s="12">
        <v>8006</v>
      </c>
    </row>
    <row r="23" spans="2:7" s="2" customFormat="1" ht="12" customHeight="1">
      <c r="B23" s="11" t="s">
        <v>40</v>
      </c>
      <c r="C23" s="12">
        <v>66100</v>
      </c>
      <c r="D23" s="12">
        <v>61946</v>
      </c>
      <c r="E23" s="12">
        <v>583</v>
      </c>
      <c r="F23" s="12">
        <v>36123</v>
      </c>
      <c r="G23" s="12">
        <v>11597</v>
      </c>
    </row>
    <row r="24" spans="2:7" s="2" customFormat="1" ht="12" customHeight="1">
      <c r="B24" s="11" t="s">
        <v>41</v>
      </c>
      <c r="C24" s="12">
        <v>54100</v>
      </c>
      <c r="D24" s="12">
        <v>48674</v>
      </c>
      <c r="E24" s="12">
        <v>447</v>
      </c>
      <c r="F24" s="12">
        <v>21753</v>
      </c>
      <c r="G24" s="12">
        <v>7149</v>
      </c>
    </row>
    <row r="25" spans="2:7" s="2" customFormat="1" ht="12" customHeight="1">
      <c r="B25" s="11" t="s">
        <v>10</v>
      </c>
      <c r="C25" s="12">
        <v>28500</v>
      </c>
      <c r="D25" s="12">
        <v>22097</v>
      </c>
      <c r="E25" s="12">
        <v>557</v>
      </c>
      <c r="F25" s="12">
        <v>12307</v>
      </c>
      <c r="G25" s="12">
        <v>3677</v>
      </c>
    </row>
    <row r="26" spans="2:7" s="2" customFormat="1" ht="12" customHeight="1">
      <c r="B26" s="11" t="s">
        <v>12</v>
      </c>
      <c r="C26" s="12">
        <v>14340</v>
      </c>
      <c r="D26" s="12">
        <v>14157</v>
      </c>
      <c r="E26" s="12">
        <v>529</v>
      </c>
      <c r="F26" s="12">
        <v>7486</v>
      </c>
      <c r="G26" s="12">
        <v>2209</v>
      </c>
    </row>
    <row r="27" spans="2:7" s="2" customFormat="1" ht="12" customHeight="1">
      <c r="B27" s="11" t="s">
        <v>13</v>
      </c>
      <c r="C27" s="12">
        <v>20500</v>
      </c>
      <c r="D27" s="12">
        <v>18043</v>
      </c>
      <c r="E27" s="12">
        <v>639</v>
      </c>
      <c r="F27" s="12">
        <v>11538</v>
      </c>
      <c r="G27" s="12">
        <v>3882</v>
      </c>
    </row>
    <row r="28" spans="2:7" s="2" customFormat="1" ht="12" customHeight="1">
      <c r="B28" s="11" t="s">
        <v>14</v>
      </c>
      <c r="C28" s="12">
        <v>48000</v>
      </c>
      <c r="D28" s="12">
        <v>24535</v>
      </c>
      <c r="E28" s="12">
        <v>576</v>
      </c>
      <c r="F28" s="12">
        <v>14137</v>
      </c>
      <c r="G28" s="12">
        <v>4355</v>
      </c>
    </row>
    <row r="29" spans="2:7" s="2" customFormat="1" ht="12" customHeight="1">
      <c r="B29" s="11" t="s">
        <v>15</v>
      </c>
      <c r="C29" s="12">
        <v>11000</v>
      </c>
      <c r="D29" s="12">
        <v>5929</v>
      </c>
      <c r="E29" s="12">
        <v>1031</v>
      </c>
      <c r="F29" s="12">
        <v>6110</v>
      </c>
      <c r="G29" s="12">
        <v>1106</v>
      </c>
    </row>
    <row r="30" spans="2:7" s="2" customFormat="1" ht="12" customHeight="1">
      <c r="B30" s="11" t="s">
        <v>16</v>
      </c>
      <c r="C30" s="12">
        <v>13400</v>
      </c>
      <c r="D30" s="12">
        <v>12763</v>
      </c>
      <c r="E30" s="12">
        <v>495</v>
      </c>
      <c r="F30" s="12">
        <v>6324</v>
      </c>
      <c r="G30" s="12">
        <v>1973</v>
      </c>
    </row>
    <row r="31" spans="2:7" s="2" customFormat="1" ht="12" customHeight="1">
      <c r="B31" s="11" t="s">
        <v>17</v>
      </c>
      <c r="C31" s="12">
        <v>14660</v>
      </c>
      <c r="D31" s="12">
        <v>13048</v>
      </c>
      <c r="E31" s="12">
        <v>542</v>
      </c>
      <c r="F31" s="12">
        <v>7074</v>
      </c>
      <c r="G31" s="12">
        <v>1975</v>
      </c>
    </row>
    <row r="32" spans="2:7" s="2" customFormat="1" ht="12" customHeight="1">
      <c r="B32" s="11" t="s">
        <v>18</v>
      </c>
      <c r="C32" s="12">
        <v>10000</v>
      </c>
      <c r="D32" s="12">
        <v>11</v>
      </c>
      <c r="E32" s="12">
        <v>84545</v>
      </c>
      <c r="F32" s="12">
        <v>930</v>
      </c>
      <c r="G32" s="12">
        <v>226</v>
      </c>
    </row>
    <row r="33" spans="2:7" s="2" customFormat="1" ht="12" customHeight="1">
      <c r="B33" s="11" t="s">
        <v>19</v>
      </c>
      <c r="C33" s="12">
        <v>5100</v>
      </c>
      <c r="D33" s="12">
        <v>2774</v>
      </c>
      <c r="E33" s="12">
        <v>2927</v>
      </c>
      <c r="F33" s="12">
        <v>8119</v>
      </c>
      <c r="G33" s="12">
        <v>1660</v>
      </c>
    </row>
    <row r="34" spans="2:7" s="2" customFormat="1" ht="12" customHeight="1">
      <c r="B34" s="11" t="s">
        <v>20</v>
      </c>
      <c r="C34" s="12">
        <v>11000</v>
      </c>
      <c r="D34" s="12">
        <v>6582</v>
      </c>
      <c r="E34" s="12">
        <v>2672</v>
      </c>
      <c r="F34" s="12">
        <v>17584</v>
      </c>
      <c r="G34" s="12">
        <v>5037</v>
      </c>
    </row>
    <row r="35" spans="2:7" s="2" customFormat="1" ht="12" customHeight="1">
      <c r="B35" s="11" t="s">
        <v>42</v>
      </c>
      <c r="C35" s="12">
        <v>12950</v>
      </c>
      <c r="D35" s="12">
        <v>12181</v>
      </c>
      <c r="E35" s="12">
        <v>554</v>
      </c>
      <c r="F35" s="12">
        <v>6744</v>
      </c>
      <c r="G35" s="12">
        <v>1773</v>
      </c>
    </row>
    <row r="36" spans="2:7" s="2" customFormat="1" ht="12" customHeight="1">
      <c r="B36" s="11" t="s">
        <v>43</v>
      </c>
      <c r="C36" s="12">
        <v>15520</v>
      </c>
      <c r="D36" s="12">
        <v>9402</v>
      </c>
      <c r="E36" s="12">
        <v>472</v>
      </c>
      <c r="F36" s="12">
        <v>4437</v>
      </c>
      <c r="G36" s="12">
        <v>1506</v>
      </c>
    </row>
    <row r="37" spans="2:7" s="2" customFormat="1" ht="12" customHeight="1">
      <c r="B37" s="11" t="s">
        <v>44</v>
      </c>
      <c r="C37" s="12">
        <v>5300</v>
      </c>
      <c r="D37" s="12">
        <v>4263</v>
      </c>
      <c r="E37" s="12">
        <v>2402</v>
      </c>
      <c r="F37" s="12">
        <v>10240</v>
      </c>
      <c r="G37" s="12">
        <v>3159</v>
      </c>
    </row>
    <row r="38" spans="2:7" s="2" customFormat="1" ht="12" customHeight="1">
      <c r="B38" s="11" t="s">
        <v>21</v>
      </c>
      <c r="C38" s="12">
        <v>42000</v>
      </c>
      <c r="D38" s="12">
        <v>38065</v>
      </c>
      <c r="E38" s="12">
        <v>411</v>
      </c>
      <c r="F38" s="12">
        <v>15651</v>
      </c>
      <c r="G38" s="12">
        <v>5057</v>
      </c>
    </row>
    <row r="39" spans="2:7" s="2" customFormat="1" ht="12" customHeight="1">
      <c r="B39" s="11" t="s">
        <v>22</v>
      </c>
      <c r="C39" s="12">
        <v>27400</v>
      </c>
      <c r="D39" s="12">
        <v>15731</v>
      </c>
      <c r="E39" s="12">
        <v>535</v>
      </c>
      <c r="F39" s="12">
        <v>8413</v>
      </c>
      <c r="G39" s="12">
        <v>2462</v>
      </c>
    </row>
    <row r="40" spans="2:7" s="2" customFormat="1" ht="12" customHeight="1">
      <c r="B40" s="11" t="s">
        <v>23</v>
      </c>
      <c r="C40" s="12">
        <v>13400</v>
      </c>
      <c r="D40" s="12">
        <v>11273</v>
      </c>
      <c r="E40" s="12">
        <v>550</v>
      </c>
      <c r="F40" s="12">
        <v>6204</v>
      </c>
      <c r="G40" s="12">
        <v>1823</v>
      </c>
    </row>
    <row r="41" spans="2:7" s="2" customFormat="1" ht="12" customHeight="1">
      <c r="B41" s="11" t="s">
        <v>24</v>
      </c>
      <c r="C41" s="12">
        <v>20000</v>
      </c>
      <c r="D41" s="12">
        <v>11426</v>
      </c>
      <c r="E41" s="12">
        <v>581</v>
      </c>
      <c r="F41" s="12">
        <v>6642</v>
      </c>
      <c r="G41" s="12">
        <v>2040</v>
      </c>
    </row>
    <row r="42" spans="2:7" s="2" customFormat="1" ht="12" customHeight="1">
      <c r="B42" s="11" t="s">
        <v>25</v>
      </c>
      <c r="C42" s="12">
        <v>50000</v>
      </c>
      <c r="D42" s="12">
        <v>40584</v>
      </c>
      <c r="E42" s="12">
        <v>554</v>
      </c>
      <c r="F42" s="12">
        <v>22500</v>
      </c>
      <c r="G42" s="12">
        <v>7016</v>
      </c>
    </row>
    <row r="43" spans="2:7" s="2" customFormat="1" ht="12" customHeight="1">
      <c r="B43" s="11" t="s">
        <v>26</v>
      </c>
      <c r="C43" s="12">
        <v>37000</v>
      </c>
      <c r="D43" s="12">
        <v>26538</v>
      </c>
      <c r="E43" s="12">
        <v>433</v>
      </c>
      <c r="F43" s="12">
        <v>11495</v>
      </c>
      <c r="G43" s="12">
        <v>3733</v>
      </c>
    </row>
    <row r="44" spans="2:7" s="2" customFormat="1" ht="12" customHeight="1">
      <c r="B44" s="11" t="s">
        <v>11</v>
      </c>
      <c r="C44" s="12">
        <v>18600</v>
      </c>
      <c r="D44" s="12">
        <v>18544</v>
      </c>
      <c r="E44" s="12">
        <v>567</v>
      </c>
      <c r="F44" s="12">
        <v>10509</v>
      </c>
      <c r="G44" s="12">
        <v>3100</v>
      </c>
    </row>
    <row r="45" spans="3:7" s="2" customFormat="1" ht="12" customHeight="1">
      <c r="C45" s="19"/>
      <c r="D45" s="19"/>
      <c r="E45" s="19"/>
      <c r="F45" s="19"/>
      <c r="G45" s="19"/>
    </row>
    <row r="46" s="2" customFormat="1" ht="12" customHeight="1">
      <c r="B46" s="3" t="s">
        <v>36</v>
      </c>
    </row>
    <row r="47" s="2" customFormat="1" ht="12" customHeight="1"/>
    <row r="48" s="2" customFormat="1" ht="12" customHeight="1"/>
    <row r="49" spans="2:7" ht="13.5">
      <c r="B49" s="2"/>
      <c r="C49" s="2"/>
      <c r="D49" s="2"/>
      <c r="E49" s="2"/>
      <c r="F49" s="2"/>
      <c r="G49" s="2"/>
    </row>
    <row r="50" ht="12" customHeight="1">
      <c r="B50" s="4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6">
    <mergeCell ref="F3:F5"/>
    <mergeCell ref="G3:G5"/>
    <mergeCell ref="B3:B5"/>
    <mergeCell ref="C3:C5"/>
    <mergeCell ref="D3:D5"/>
    <mergeCell ref="E3:E5"/>
  </mergeCells>
  <dataValidations count="2">
    <dataValidation allowBlank="1" showInputMessage="1" showErrorMessage="1" imeMode="on" sqref="A3:IV5 B1:B2 B6:B65536"/>
    <dataValidation allowBlank="1" showInputMessage="1" showErrorMessage="1" imeMode="off" sqref="C7:G44"/>
  </dataValidations>
  <printOptions/>
  <pageMargins left="0.7874015748031497" right="0.3937007874015748" top="0.5905511811023623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2004-07-23T00:01:33Z</cp:lastPrinted>
  <dcterms:created xsi:type="dcterms:W3CDTF">1999-06-28T05:42:21Z</dcterms:created>
  <dcterms:modified xsi:type="dcterms:W3CDTF">2007-07-05T09:18:10Z</dcterms:modified>
  <cp:category/>
  <cp:version/>
  <cp:contentType/>
  <cp:contentStatus/>
</cp:coreProperties>
</file>