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3　上水道給水状況" sheetId="1" r:id="rId1"/>
  </sheets>
  <definedNames>
    <definedName name="_xlnm.Print_Area" localSheetId="0">'113　上水道給水状況'!$A$1:$G$61</definedName>
    <definedName name="_xlnm.Print_Titles" localSheetId="0">'113　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<sst xmlns="http://schemas.openxmlformats.org/spreadsheetml/2006/main" count="64" uniqueCount="63">
  <si>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</si>
  <si>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</si>
  <si>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</si>
  <si>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</si>
  <si>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</si>
  <si>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</si>
  <si>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</si>
  <si>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</si>
  <si>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</si>
  <si>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</si>
  <si>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</si>
  <si>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</si>
  <si>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</si>
  <si>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</si>
  <si>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</si>
  <si>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</si>
  <si>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</si>
  <si>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</si>
  <si>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</si>
  <si>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</si>
  <si>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</si>
  <si>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</si>
  <si>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</si>
  <si>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</si>
  <si>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</si>
  <si>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</si>
  <si>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</si>
  <si>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</si>
  <si>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</si>
  <si>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</si>
  <si>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</si>
  <si>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</si>
  <si>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</si>
  <si>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</si>
  <si>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</si>
  <si>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</si>
  <si>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</si>
  <si>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</si>
  <si>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</si>
  <si>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</si>
  <si>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</si>
  <si>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</si>
  <si>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</si>
  <si>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</si>
  <si>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</si>
  <si>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t>市町村等</t>
  </si>
  <si>
    <t>碓氷　上水道</t>
  </si>
  <si>
    <t>境町</t>
  </si>
  <si>
    <t>箕郷町</t>
  </si>
  <si>
    <t>大間々・
笠懸上水道</t>
  </si>
  <si>
    <t>明和村</t>
  </si>
  <si>
    <t>資料：県生活衛生課</t>
  </si>
  <si>
    <t>１１３ 上水道給水状況（平成2年度末）</t>
  </si>
  <si>
    <t>平成元年度</t>
  </si>
  <si>
    <t>平成２年度</t>
  </si>
  <si>
    <t>ｌ</t>
  </si>
  <si>
    <t>㎥</t>
  </si>
  <si>
    <r>
      <t>千</t>
    </r>
    <r>
      <rPr>
        <sz val="10"/>
        <rFont val="Batang"/>
        <family val="1"/>
      </rPr>
      <t>㎥</t>
    </r>
  </si>
  <si>
    <t>実績１人
１日最大
給水量</t>
  </si>
  <si>
    <t>計画給水
人　　　口</t>
  </si>
  <si>
    <t>現在給水
人　　　口</t>
  </si>
  <si>
    <t>実績１日
最　　大
給水量</t>
  </si>
  <si>
    <t>実　　績
年　　間
給水量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</si>
</sst>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Batang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5"/>
  <sheetViews>
    <sheetView tabSelected="1" workbookViewId="0" topLeftCell="A1">
      <selection activeCell="B60" sqref="B60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875" style="1" customWidth="1"/>
    <col min="5" max="5" width="10.625" style="1" customWidth="1"/>
    <col min="6" max="6" width="11.875" style="1" customWidth="1"/>
    <col min="7" max="7" width="10.625" style="1" customWidth="1"/>
    <col min="8" max="16384" width="9.00390625" style="1" customWidth="1"/>
  </cols>
  <sheetData>
    <row r="1" spans="2:7" ht="14.25">
      <c r="B1" s="7" t="s">
        <v>52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1" t="s">
        <v>45</v>
      </c>
      <c r="C3" s="16" t="s">
        <v>59</v>
      </c>
      <c r="D3" s="16" t="s">
        <v>60</v>
      </c>
      <c r="E3" s="16" t="s">
        <v>58</v>
      </c>
      <c r="F3" s="16" t="s">
        <v>61</v>
      </c>
      <c r="G3" s="16" t="s">
        <v>62</v>
      </c>
    </row>
    <row r="4" spans="2:7" s="5" customFormat="1" ht="12" customHeight="1">
      <c r="B4" s="22"/>
      <c r="C4" s="17"/>
      <c r="D4" s="17"/>
      <c r="E4" s="17"/>
      <c r="F4" s="17"/>
      <c r="G4" s="17"/>
    </row>
    <row r="5" spans="2:7" s="5" customFormat="1" ht="12" customHeight="1">
      <c r="B5" s="23"/>
      <c r="C5" s="18"/>
      <c r="D5" s="18"/>
      <c r="E5" s="18"/>
      <c r="F5" s="18"/>
      <c r="G5" s="18"/>
    </row>
    <row r="6" spans="2:7" s="2" customFormat="1" ht="12" customHeight="1">
      <c r="B6" s="9"/>
      <c r="C6" s="10" t="s">
        <v>0</v>
      </c>
      <c r="D6" s="10" t="s">
        <v>0</v>
      </c>
      <c r="E6" s="10" t="s">
        <v>55</v>
      </c>
      <c r="F6" s="15" t="s">
        <v>56</v>
      </c>
      <c r="G6" s="10" t="s">
        <v>57</v>
      </c>
    </row>
    <row r="7" spans="2:7" s="2" customFormat="1" ht="12" customHeight="1">
      <c r="B7" s="11" t="s">
        <v>53</v>
      </c>
      <c r="C7" s="12">
        <v>2133715</v>
      </c>
      <c r="D7" s="12">
        <v>1750205</v>
      </c>
      <c r="E7" s="12">
        <v>577</v>
      </c>
      <c r="F7" s="12">
        <v>1009562</v>
      </c>
      <c r="G7" s="12">
        <v>302968</v>
      </c>
    </row>
    <row r="8" spans="2:7" s="6" customFormat="1" ht="12" customHeight="1">
      <c r="B8" s="13" t="s">
        <v>54</v>
      </c>
      <c r="C8" s="14">
        <v>2132400</v>
      </c>
      <c r="D8" s="14">
        <v>1766594</v>
      </c>
      <c r="E8" s="14">
        <v>606</v>
      </c>
      <c r="F8" s="14">
        <v>1070669</v>
      </c>
      <c r="G8" s="14">
        <v>313562</v>
      </c>
    </row>
    <row r="9" spans="2:7" s="2" customFormat="1" ht="12" customHeight="1">
      <c r="B9" s="13"/>
      <c r="C9" s="14"/>
      <c r="D9" s="14"/>
      <c r="E9" s="14"/>
      <c r="F9" s="14"/>
      <c r="G9" s="14"/>
    </row>
    <row r="10" spans="2:7" s="2" customFormat="1" ht="12" customHeight="1">
      <c r="B10" s="11" t="s">
        <v>1</v>
      </c>
      <c r="C10" s="12">
        <v>313400</v>
      </c>
      <c r="D10" s="12">
        <v>286374</v>
      </c>
      <c r="E10" s="12">
        <v>600</v>
      </c>
      <c r="F10" s="12">
        <v>171898</v>
      </c>
      <c r="G10" s="12">
        <v>51531</v>
      </c>
    </row>
    <row r="11" spans="2:7" s="2" customFormat="1" ht="12" customHeight="1">
      <c r="B11" s="11" t="s">
        <v>2</v>
      </c>
      <c r="C11" s="12">
        <v>257700</v>
      </c>
      <c r="D11" s="12">
        <v>234832</v>
      </c>
      <c r="E11" s="12">
        <v>707</v>
      </c>
      <c r="F11" s="12">
        <v>166082</v>
      </c>
      <c r="G11" s="12">
        <v>50003</v>
      </c>
    </row>
    <row r="12" spans="2:7" s="2" customFormat="1" ht="12" customHeight="1">
      <c r="B12" s="11" t="s">
        <v>3</v>
      </c>
      <c r="C12" s="12">
        <v>157100</v>
      </c>
      <c r="D12" s="12">
        <v>124491</v>
      </c>
      <c r="E12" s="12">
        <v>600</v>
      </c>
      <c r="F12" s="12">
        <v>74750</v>
      </c>
      <c r="G12" s="12">
        <v>21713</v>
      </c>
    </row>
    <row r="13" spans="2:7" s="2" customFormat="1" ht="12" customHeight="1">
      <c r="B13" s="11" t="s">
        <v>4</v>
      </c>
      <c r="C13" s="12">
        <v>123670</v>
      </c>
      <c r="D13" s="12">
        <v>116100</v>
      </c>
      <c r="E13" s="12">
        <v>512</v>
      </c>
      <c r="F13" s="12">
        <v>59483</v>
      </c>
      <c r="G13" s="12">
        <v>18012</v>
      </c>
    </row>
    <row r="14" spans="2:7" s="2" customFormat="1" ht="12" customHeight="1">
      <c r="B14" s="11" t="s">
        <v>5</v>
      </c>
      <c r="C14" s="12">
        <v>205000</v>
      </c>
      <c r="D14" s="12">
        <v>137851</v>
      </c>
      <c r="E14" s="12">
        <v>539</v>
      </c>
      <c r="F14" s="12">
        <v>80439</v>
      </c>
      <c r="G14" s="12">
        <v>22921</v>
      </c>
    </row>
    <row r="15" spans="2:7" s="2" customFormat="1" ht="12" customHeight="1">
      <c r="B15" s="11" t="s">
        <v>6</v>
      </c>
      <c r="C15" s="12">
        <v>40000</v>
      </c>
      <c r="D15" s="12">
        <v>28765</v>
      </c>
      <c r="E15" s="12">
        <v>614</v>
      </c>
      <c r="F15" s="12">
        <v>17658</v>
      </c>
      <c r="G15" s="12">
        <v>4461</v>
      </c>
    </row>
    <row r="16" spans="2:7" s="2" customFormat="1" ht="12" customHeight="1">
      <c r="B16" s="11" t="s">
        <v>7</v>
      </c>
      <c r="C16" s="12">
        <v>86000</v>
      </c>
      <c r="D16" s="12">
        <v>75678</v>
      </c>
      <c r="E16" s="12">
        <v>594</v>
      </c>
      <c r="F16" s="12">
        <v>44970</v>
      </c>
      <c r="G16" s="12">
        <v>12597</v>
      </c>
    </row>
    <row r="17" spans="2:7" s="2" customFormat="1" ht="12" customHeight="1">
      <c r="B17" s="11" t="s">
        <v>8</v>
      </c>
      <c r="C17" s="12">
        <v>47800</v>
      </c>
      <c r="D17" s="12">
        <v>41162</v>
      </c>
      <c r="E17" s="12">
        <v>681</v>
      </c>
      <c r="F17" s="12">
        <v>28024</v>
      </c>
      <c r="G17" s="12">
        <v>7516</v>
      </c>
    </row>
    <row r="18" spans="2:7" s="2" customFormat="1" ht="12" customHeight="1">
      <c r="B18" s="11" t="s">
        <v>9</v>
      </c>
      <c r="C18" s="12">
        <v>60000</v>
      </c>
      <c r="D18" s="12">
        <v>58805</v>
      </c>
      <c r="E18" s="12">
        <v>498</v>
      </c>
      <c r="F18" s="12">
        <v>29267</v>
      </c>
      <c r="G18" s="12">
        <v>8644</v>
      </c>
    </row>
    <row r="19" spans="2:7" s="2" customFormat="1" ht="12" customHeight="1">
      <c r="B19" s="11" t="s">
        <v>10</v>
      </c>
      <c r="C19" s="12">
        <v>58100</v>
      </c>
      <c r="D19" s="12">
        <v>48495</v>
      </c>
      <c r="E19" s="12">
        <v>615</v>
      </c>
      <c r="F19" s="12">
        <v>29801</v>
      </c>
      <c r="G19" s="12">
        <v>8905</v>
      </c>
    </row>
    <row r="20" spans="2:7" s="2" customFormat="1" ht="12" customHeight="1">
      <c r="B20" s="11" t="s">
        <v>46</v>
      </c>
      <c r="C20" s="12">
        <v>60000</v>
      </c>
      <c r="D20" s="12">
        <v>55427</v>
      </c>
      <c r="E20" s="12">
        <v>618</v>
      </c>
      <c r="F20" s="12">
        <v>34232</v>
      </c>
      <c r="G20" s="12">
        <v>12105</v>
      </c>
    </row>
    <row r="21" spans="2:7" s="2" customFormat="1" ht="12" customHeight="1">
      <c r="B21" s="11" t="s">
        <v>12</v>
      </c>
      <c r="C21" s="12">
        <v>20000</v>
      </c>
      <c r="D21" s="12">
        <v>16822</v>
      </c>
      <c r="E21" s="12">
        <v>669</v>
      </c>
      <c r="F21" s="12">
        <v>11256</v>
      </c>
      <c r="G21" s="12">
        <v>2885</v>
      </c>
    </row>
    <row r="22" spans="2:7" s="2" customFormat="1" ht="12" customHeight="1">
      <c r="B22" s="11" t="s">
        <v>17</v>
      </c>
      <c r="C22" s="12">
        <v>10000</v>
      </c>
      <c r="D22" s="12">
        <v>9664</v>
      </c>
      <c r="E22" s="12">
        <v>506</v>
      </c>
      <c r="F22" s="12">
        <v>4887</v>
      </c>
      <c r="G22" s="12">
        <v>1417</v>
      </c>
    </row>
    <row r="23" spans="2:7" s="2" customFormat="1" ht="12" customHeight="1">
      <c r="B23" s="11" t="s">
        <v>13</v>
      </c>
      <c r="C23" s="12">
        <v>7500</v>
      </c>
      <c r="D23" s="12">
        <v>7576</v>
      </c>
      <c r="E23" s="12">
        <v>489</v>
      </c>
      <c r="F23" s="12">
        <v>3708</v>
      </c>
      <c r="G23" s="12">
        <v>1130</v>
      </c>
    </row>
    <row r="24" spans="2:7" s="2" customFormat="1" ht="12" customHeight="1">
      <c r="B24" s="11" t="s">
        <v>14</v>
      </c>
      <c r="C24" s="12">
        <v>10685</v>
      </c>
      <c r="D24" s="12">
        <v>10656</v>
      </c>
      <c r="E24" s="12">
        <v>527</v>
      </c>
      <c r="F24" s="12">
        <v>5613</v>
      </c>
      <c r="G24" s="12">
        <v>1841</v>
      </c>
    </row>
    <row r="25" spans="2:7" s="2" customFormat="1" ht="12" customHeight="1">
      <c r="B25" s="11" t="s">
        <v>15</v>
      </c>
      <c r="C25" s="12">
        <v>13300</v>
      </c>
      <c r="D25" s="12">
        <v>13310</v>
      </c>
      <c r="E25" s="12">
        <v>463</v>
      </c>
      <c r="F25" s="12">
        <v>6167</v>
      </c>
      <c r="G25" s="12">
        <v>1671</v>
      </c>
    </row>
    <row r="26" spans="2:7" s="2" customFormat="1" ht="12" customHeight="1">
      <c r="B26" s="11" t="s">
        <v>18</v>
      </c>
      <c r="C26" s="12">
        <v>37000</v>
      </c>
      <c r="D26" s="12">
        <v>30654</v>
      </c>
      <c r="E26" s="12">
        <v>532</v>
      </c>
      <c r="F26" s="12">
        <v>16323</v>
      </c>
      <c r="G26" s="12">
        <v>4783</v>
      </c>
    </row>
    <row r="27" spans="2:7" s="2" customFormat="1" ht="12" customHeight="1">
      <c r="B27" s="11" t="s">
        <v>20</v>
      </c>
      <c r="C27" s="12">
        <v>5250</v>
      </c>
      <c r="D27" s="12">
        <v>4723</v>
      </c>
      <c r="E27" s="12">
        <v>2107</v>
      </c>
      <c r="F27" s="12">
        <v>9950</v>
      </c>
      <c r="G27" s="12">
        <v>2983</v>
      </c>
    </row>
    <row r="28" spans="2:7" s="2" customFormat="1" ht="12" customHeight="1">
      <c r="B28" s="11" t="s">
        <v>21</v>
      </c>
      <c r="C28" s="12">
        <v>12600</v>
      </c>
      <c r="D28" s="12">
        <v>10936</v>
      </c>
      <c r="E28" s="12">
        <v>688</v>
      </c>
      <c r="F28" s="12">
        <v>7650</v>
      </c>
      <c r="G28" s="12">
        <v>2041</v>
      </c>
    </row>
    <row r="29" spans="2:7" s="2" customFormat="1" ht="12" customHeight="1">
      <c r="B29" s="11" t="s">
        <v>22</v>
      </c>
      <c r="C29" s="12">
        <v>16200</v>
      </c>
      <c r="D29" s="12">
        <v>13769</v>
      </c>
      <c r="E29" s="12">
        <v>557</v>
      </c>
      <c r="F29" s="12">
        <v>7676</v>
      </c>
      <c r="G29" s="12">
        <v>2329</v>
      </c>
    </row>
    <row r="30" spans="2:7" s="2" customFormat="1" ht="12" customHeight="1">
      <c r="B30" s="11" t="s">
        <v>19</v>
      </c>
      <c r="C30" s="12">
        <v>14000</v>
      </c>
      <c r="D30" s="12">
        <v>12037</v>
      </c>
      <c r="E30" s="12">
        <v>418</v>
      </c>
      <c r="F30" s="12">
        <v>5026</v>
      </c>
      <c r="G30" s="12">
        <v>1352</v>
      </c>
    </row>
    <row r="31" spans="2:7" s="2" customFormat="1" ht="12" customHeight="1">
      <c r="B31" s="11" t="s">
        <v>23</v>
      </c>
      <c r="C31" s="12">
        <v>15600</v>
      </c>
      <c r="D31" s="12">
        <v>13343</v>
      </c>
      <c r="E31" s="12">
        <v>585</v>
      </c>
      <c r="F31" s="12">
        <v>7810</v>
      </c>
      <c r="G31" s="12">
        <v>2251</v>
      </c>
    </row>
    <row r="32" spans="2:7" s="2" customFormat="1" ht="12" customHeight="1">
      <c r="B32" s="11" t="s">
        <v>24</v>
      </c>
      <c r="C32" s="12">
        <v>10000</v>
      </c>
      <c r="D32" s="12">
        <v>7466</v>
      </c>
      <c r="E32" s="12">
        <v>535</v>
      </c>
      <c r="F32" s="12">
        <v>3992</v>
      </c>
      <c r="G32" s="12">
        <v>1028</v>
      </c>
    </row>
    <row r="33" spans="2:7" s="2" customFormat="1" ht="12" customHeight="1">
      <c r="B33" s="11" t="s">
        <v>25</v>
      </c>
      <c r="C33" s="12">
        <v>48000</v>
      </c>
      <c r="D33" s="12">
        <v>22830</v>
      </c>
      <c r="E33" s="12">
        <v>426</v>
      </c>
      <c r="F33" s="12">
        <v>9733</v>
      </c>
      <c r="G33" s="12">
        <v>3382</v>
      </c>
    </row>
    <row r="34" spans="2:7" s="2" customFormat="1" ht="12" customHeight="1">
      <c r="B34" s="11" t="s">
        <v>26</v>
      </c>
      <c r="C34" s="12">
        <v>11000</v>
      </c>
      <c r="D34" s="12">
        <v>5855</v>
      </c>
      <c r="E34" s="12">
        <v>684</v>
      </c>
      <c r="F34" s="12">
        <v>4002</v>
      </c>
      <c r="G34" s="12">
        <v>1162</v>
      </c>
    </row>
    <row r="35" spans="2:7" s="2" customFormat="1" ht="12" customHeight="1">
      <c r="B35" s="11" t="s">
        <v>27</v>
      </c>
      <c r="C35" s="12">
        <v>15500</v>
      </c>
      <c r="D35" s="12">
        <v>12494</v>
      </c>
      <c r="E35" s="12">
        <v>548</v>
      </c>
      <c r="F35" s="12">
        <v>6846</v>
      </c>
      <c r="G35" s="12">
        <v>1810</v>
      </c>
    </row>
    <row r="36" spans="2:7" s="2" customFormat="1" ht="12" customHeight="1">
      <c r="B36" s="11" t="s">
        <v>28</v>
      </c>
      <c r="C36" s="12">
        <v>14660</v>
      </c>
      <c r="D36" s="12">
        <v>12884</v>
      </c>
      <c r="E36" s="12">
        <v>662</v>
      </c>
      <c r="F36" s="12">
        <v>8532</v>
      </c>
      <c r="G36" s="12">
        <v>2633</v>
      </c>
    </row>
    <row r="37" spans="2:7" s="2" customFormat="1" ht="12" customHeight="1">
      <c r="B37" s="11" t="s">
        <v>29</v>
      </c>
      <c r="C37" s="12">
        <v>16000</v>
      </c>
      <c r="D37" s="12">
        <v>11231</v>
      </c>
      <c r="E37" s="12">
        <v>555</v>
      </c>
      <c r="F37" s="12">
        <v>6235</v>
      </c>
      <c r="G37" s="12">
        <v>1988</v>
      </c>
    </row>
    <row r="38" spans="2:7" s="2" customFormat="1" ht="12" customHeight="1">
      <c r="B38" s="11" t="s">
        <v>30</v>
      </c>
      <c r="C38" s="12">
        <v>10000</v>
      </c>
      <c r="D38" s="12">
        <v>11</v>
      </c>
      <c r="E38" s="12">
        <v>77273</v>
      </c>
      <c r="F38" s="12">
        <v>850</v>
      </c>
      <c r="G38" s="12">
        <v>241</v>
      </c>
    </row>
    <row r="39" spans="2:7" s="2" customFormat="1" ht="12" customHeight="1">
      <c r="B39" s="11" t="s">
        <v>31</v>
      </c>
      <c r="C39" s="12">
        <v>28000</v>
      </c>
      <c r="D39" s="12">
        <v>2305</v>
      </c>
      <c r="E39" s="12">
        <v>3861</v>
      </c>
      <c r="F39" s="12">
        <v>8900</v>
      </c>
      <c r="G39" s="12">
        <v>1444</v>
      </c>
    </row>
    <row r="40" spans="2:7" s="2" customFormat="1" ht="12" customHeight="1">
      <c r="B40" s="11" t="s">
        <v>32</v>
      </c>
      <c r="C40" s="12">
        <v>11000</v>
      </c>
      <c r="D40" s="12">
        <v>7366</v>
      </c>
      <c r="E40" s="12">
        <v>2671</v>
      </c>
      <c r="F40" s="12">
        <v>19672</v>
      </c>
      <c r="G40" s="12">
        <v>5225</v>
      </c>
    </row>
    <row r="41" spans="2:7" s="2" customFormat="1" ht="12" customHeight="1">
      <c r="B41" s="11" t="s">
        <v>34</v>
      </c>
      <c r="C41" s="12">
        <v>5235</v>
      </c>
      <c r="D41" s="12">
        <v>5052</v>
      </c>
      <c r="E41" s="12">
        <v>2499</v>
      </c>
      <c r="F41" s="12">
        <v>12625</v>
      </c>
      <c r="G41" s="12">
        <v>3807</v>
      </c>
    </row>
    <row r="42" spans="2:7" s="2" customFormat="1" ht="12" customHeight="1">
      <c r="B42" s="11" t="s">
        <v>35</v>
      </c>
      <c r="C42" s="12">
        <v>12600</v>
      </c>
      <c r="D42" s="12">
        <v>12970</v>
      </c>
      <c r="E42" s="12">
        <v>597</v>
      </c>
      <c r="F42" s="12">
        <v>6450</v>
      </c>
      <c r="G42" s="12">
        <v>1871</v>
      </c>
    </row>
    <row r="43" spans="2:7" s="2" customFormat="1" ht="12" customHeight="1">
      <c r="B43" s="11" t="s">
        <v>36</v>
      </c>
      <c r="C43" s="12">
        <v>16000</v>
      </c>
      <c r="D43" s="12">
        <v>15898</v>
      </c>
      <c r="E43" s="12">
        <v>380</v>
      </c>
      <c r="F43" s="12">
        <v>6035</v>
      </c>
      <c r="G43" s="12">
        <v>1843</v>
      </c>
    </row>
    <row r="44" spans="2:7" s="2" customFormat="1" ht="12" customHeight="1">
      <c r="B44" s="11" t="s">
        <v>37</v>
      </c>
      <c r="C44" s="12">
        <v>26100</v>
      </c>
      <c r="D44" s="12">
        <v>25080</v>
      </c>
      <c r="E44" s="12">
        <v>458</v>
      </c>
      <c r="F44" s="12">
        <v>11494</v>
      </c>
      <c r="G44" s="12">
        <v>3721</v>
      </c>
    </row>
    <row r="45" spans="2:7" s="2" customFormat="1" ht="12" customHeight="1">
      <c r="B45" s="11" t="s">
        <v>47</v>
      </c>
      <c r="C45" s="12">
        <v>35000</v>
      </c>
      <c r="D45" s="12">
        <v>27309</v>
      </c>
      <c r="E45" s="12">
        <v>386</v>
      </c>
      <c r="F45" s="12">
        <v>10538</v>
      </c>
      <c r="G45" s="12">
        <v>3074</v>
      </c>
    </row>
    <row r="46" spans="2:7" s="2" customFormat="1" ht="12" customHeight="1">
      <c r="B46" s="11" t="s">
        <v>39</v>
      </c>
      <c r="C46" s="12">
        <v>34560</v>
      </c>
      <c r="D46" s="12">
        <v>27129</v>
      </c>
      <c r="E46" s="12">
        <v>434</v>
      </c>
      <c r="F46" s="12">
        <v>11781</v>
      </c>
      <c r="G46" s="12">
        <v>3195</v>
      </c>
    </row>
    <row r="47" spans="2:7" s="2" customFormat="1" ht="12" customHeight="1">
      <c r="B47" s="11" t="s">
        <v>40</v>
      </c>
      <c r="C47" s="12">
        <v>20500</v>
      </c>
      <c r="D47" s="12">
        <v>15892</v>
      </c>
      <c r="E47" s="12">
        <v>559</v>
      </c>
      <c r="F47" s="12">
        <v>8878</v>
      </c>
      <c r="G47" s="12">
        <v>2573</v>
      </c>
    </row>
    <row r="48" spans="2:7" s="2" customFormat="1" ht="12" customHeight="1">
      <c r="B48" s="24" t="s">
        <v>49</v>
      </c>
      <c r="C48" s="19">
        <v>50000</v>
      </c>
      <c r="D48" s="19">
        <v>45151</v>
      </c>
      <c r="E48" s="19">
        <v>508</v>
      </c>
      <c r="F48" s="19">
        <v>22950</v>
      </c>
      <c r="G48" s="19">
        <v>6721</v>
      </c>
    </row>
    <row r="49" spans="2:7" s="2" customFormat="1" ht="12" customHeight="1">
      <c r="B49" s="25"/>
      <c r="C49" s="20"/>
      <c r="D49" s="20"/>
      <c r="E49" s="20"/>
      <c r="F49" s="20"/>
      <c r="G49" s="20"/>
    </row>
    <row r="50" spans="2:7" s="2" customFormat="1" ht="12" customHeight="1">
      <c r="B50" s="11" t="s">
        <v>38</v>
      </c>
      <c r="C50" s="12">
        <v>15000</v>
      </c>
      <c r="D50" s="12">
        <v>13704</v>
      </c>
      <c r="E50" s="12">
        <v>468</v>
      </c>
      <c r="F50" s="12">
        <v>6412</v>
      </c>
      <c r="G50" s="12">
        <v>1860</v>
      </c>
    </row>
    <row r="51" spans="2:7" s="2" customFormat="1" ht="12" customHeight="1">
      <c r="B51" s="11" t="s">
        <v>41</v>
      </c>
      <c r="C51" s="12">
        <v>20000</v>
      </c>
      <c r="D51" s="12">
        <v>16003</v>
      </c>
      <c r="E51" s="12">
        <v>444</v>
      </c>
      <c r="F51" s="12">
        <v>7105</v>
      </c>
      <c r="G51" s="12">
        <v>2316</v>
      </c>
    </row>
    <row r="52" spans="2:7" s="2" customFormat="1" ht="12" customHeight="1">
      <c r="B52" s="11" t="s">
        <v>50</v>
      </c>
      <c r="C52" s="12">
        <v>11300</v>
      </c>
      <c r="D52" s="12">
        <v>10464</v>
      </c>
      <c r="E52" s="12">
        <v>552</v>
      </c>
      <c r="F52" s="12">
        <v>5781</v>
      </c>
      <c r="G52" s="12">
        <v>1796</v>
      </c>
    </row>
    <row r="53" spans="2:7" s="2" customFormat="1" ht="12" customHeight="1">
      <c r="B53" s="11" t="s">
        <v>42</v>
      </c>
      <c r="C53" s="12">
        <v>13000</v>
      </c>
      <c r="D53" s="12">
        <v>11326</v>
      </c>
      <c r="E53" s="12">
        <v>519</v>
      </c>
      <c r="F53" s="12">
        <v>5880</v>
      </c>
      <c r="G53" s="12">
        <v>1721</v>
      </c>
    </row>
    <row r="54" spans="2:7" s="2" customFormat="1" ht="12" customHeight="1">
      <c r="B54" s="11" t="s">
        <v>43</v>
      </c>
      <c r="C54" s="12">
        <v>50000</v>
      </c>
      <c r="D54" s="12">
        <v>39043</v>
      </c>
      <c r="E54" s="12">
        <v>715</v>
      </c>
      <c r="F54" s="12">
        <v>27900</v>
      </c>
      <c r="G54" s="12">
        <v>7540</v>
      </c>
    </row>
    <row r="55" spans="2:7" s="2" customFormat="1" ht="12" customHeight="1">
      <c r="B55" s="11" t="s">
        <v>44</v>
      </c>
      <c r="C55" s="12">
        <v>33000</v>
      </c>
      <c r="D55" s="12">
        <v>26109</v>
      </c>
      <c r="E55" s="12">
        <v>489</v>
      </c>
      <c r="F55" s="12">
        <v>12759</v>
      </c>
      <c r="G55" s="12">
        <v>3612</v>
      </c>
    </row>
    <row r="56" spans="2:7" s="2" customFormat="1" ht="12" customHeight="1">
      <c r="B56" s="11" t="s">
        <v>16</v>
      </c>
      <c r="C56" s="12">
        <v>20000</v>
      </c>
      <c r="D56" s="12">
        <v>11318</v>
      </c>
      <c r="E56" s="12">
        <v>498</v>
      </c>
      <c r="F56" s="12">
        <v>5642</v>
      </c>
      <c r="G56" s="12">
        <v>1872</v>
      </c>
    </row>
    <row r="57" spans="2:7" s="2" customFormat="1" ht="12" customHeight="1">
      <c r="B57" s="11" t="s">
        <v>11</v>
      </c>
      <c r="C57" s="12">
        <v>9580</v>
      </c>
      <c r="D57" s="12">
        <v>9492</v>
      </c>
      <c r="E57" s="12">
        <v>652</v>
      </c>
      <c r="F57" s="12">
        <v>6192</v>
      </c>
      <c r="G57" s="12">
        <v>1449</v>
      </c>
    </row>
    <row r="58" spans="2:7" s="2" customFormat="1" ht="12" customHeight="1">
      <c r="B58" s="11" t="s">
        <v>48</v>
      </c>
      <c r="C58" s="12">
        <v>18200</v>
      </c>
      <c r="D58" s="12">
        <v>15458</v>
      </c>
      <c r="E58" s="12">
        <v>538</v>
      </c>
      <c r="F58" s="12">
        <v>8310</v>
      </c>
      <c r="G58" s="12">
        <v>1976</v>
      </c>
    </row>
    <row r="59" spans="2:7" s="2" customFormat="1" ht="12" customHeight="1">
      <c r="B59" s="11" t="s">
        <v>33</v>
      </c>
      <c r="C59" s="12">
        <v>7260</v>
      </c>
      <c r="D59" s="12">
        <v>5284</v>
      </c>
      <c r="E59" s="12">
        <v>474</v>
      </c>
      <c r="F59" s="12">
        <v>2505</v>
      </c>
      <c r="G59" s="12">
        <v>611</v>
      </c>
    </row>
    <row r="60" s="2" customFormat="1" ht="12" customHeight="1"/>
    <row r="61" s="2" customFormat="1" ht="12" customHeight="1">
      <c r="B61" s="3" t="s">
        <v>51</v>
      </c>
    </row>
    <row r="62" s="2" customFormat="1" ht="12" customHeight="1"/>
    <row r="63" s="2" customFormat="1" ht="12" customHeight="1"/>
    <row r="64" spans="2:7" ht="13.5">
      <c r="B64" s="2"/>
      <c r="C64" s="2"/>
      <c r="D64" s="2"/>
      <c r="E64" s="2"/>
      <c r="F64" s="2"/>
      <c r="G64" s="2"/>
    </row>
    <row r="65" ht="12" customHeight="1">
      <c r="B65" s="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2">
    <mergeCell ref="D48:D49"/>
    <mergeCell ref="E48:E49"/>
    <mergeCell ref="D3:D5"/>
    <mergeCell ref="E3:E5"/>
    <mergeCell ref="B3:B5"/>
    <mergeCell ref="C3:C5"/>
    <mergeCell ref="B48:B49"/>
    <mergeCell ref="C48:C49"/>
    <mergeCell ref="F3:F5"/>
    <mergeCell ref="G3:G5"/>
    <mergeCell ref="F48:F49"/>
    <mergeCell ref="G48:G49"/>
  </mergeCells>
  <dataValidations count="2">
    <dataValidation allowBlank="1" showInputMessage="1" showErrorMessage="1" imeMode="off" sqref="C7:G59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2000-03-03T02:55:36Z</cp:lastPrinted>
  <dcterms:created xsi:type="dcterms:W3CDTF">1999-06-28T05:42:21Z</dcterms:created>
  <dcterms:modified xsi:type="dcterms:W3CDTF">2002-03-18T08:21:35Z</dcterms:modified>
  <cp:category/>
  <cp:version/>
  <cp:contentType/>
  <cp:contentStatus/>
</cp:coreProperties>
</file>