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_上水道給水状況" sheetId="1" r:id="rId1"/>
  </sheets>
  <definedNames>
    <definedName name="_xlnm.Print_Area" localSheetId="0">'119_上水道給水状況'!$A$1:$G$61</definedName>
    <definedName name="_xlnm.Print_Titles" localSheetId="0">'119_上水道給水状況'!$3:$6</definedName>
  </definedNames>
  <calcPr fullCalcOnLoad="1"/>
</workbook>
</file>

<file path=xl/sharedStrings.xml><?xml version="1.0" encoding="utf-8"?>
<sst xmlns="http://schemas.openxmlformats.org/spreadsheetml/2006/main" count="80" uniqueCount="65">
  <si>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</si>
  <si>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</si>
  <si>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</si>
  <si>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</si>
  <si>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</si>
  <si>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</si>
  <si>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</si>
  <si>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</si>
  <si>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</si>
  <si>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</si>
  <si>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</si>
  <si>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</si>
  <si>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宮城村</t>
  </si>
  <si>
    <t>粕川村</t>
  </si>
  <si>
    <t>新里村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</si>
  <si>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</si>
  <si>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</si>
  <si>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</si>
  <si>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</si>
  <si>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</si>
  <si>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</si>
  <si>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</si>
  <si>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</si>
  <si>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</si>
  <si>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</si>
  <si>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</si>
  <si>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</si>
  <si>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</si>
  <si>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嬬恋村</t>
  </si>
  <si>
    <t>草津町</t>
  </si>
  <si>
    <t>水上町</t>
  </si>
  <si>
    <t>赤堀町</t>
  </si>
  <si>
    <t>（佐）東村</t>
  </si>
  <si>
    <t>玉村町</t>
  </si>
  <si>
    <t>尾島町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</si>
  <si>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</si>
  <si>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</si>
  <si>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</si>
  <si>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</si>
  <si>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</si>
  <si>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</si>
  <si>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</si>
  <si>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</si>
  <si>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計画給水
人口</t>
  </si>
  <si>
    <t>現在給水
人口</t>
  </si>
  <si>
    <t>実績
年間
給水量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</si>
  <si>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</si>
  <si>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</si>
  <si>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</si>
  <si>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総数</t>
  </si>
  <si>
    <t>119．上水道給水状況（昭和50年3月末）</t>
  </si>
  <si>
    <t>長野原町、嬬恋村の（　）内数字は給水区域内別荘地の給水量を含んだものである。</t>
  </si>
  <si>
    <t>新田町（木崎）</t>
  </si>
  <si>
    <t>〃（東部）</t>
  </si>
  <si>
    <t>〃（西部）</t>
  </si>
  <si>
    <t>大間々笠懸　　　　上水道</t>
  </si>
  <si>
    <t>上水道</t>
  </si>
  <si>
    <t>中之条四万上水道</t>
  </si>
  <si>
    <t>―</t>
  </si>
  <si>
    <t xml:space="preserve">― </t>
  </si>
  <si>
    <t>―</t>
  </si>
  <si>
    <t>長野原浅間　　　　上水道</t>
  </si>
  <si>
    <t>市町村名</t>
  </si>
  <si>
    <t>実績１人
１日最大
給水量</t>
  </si>
  <si>
    <t>実績１日
最大
給水量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</si>
</sst>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  <numFmt numFmtId="182" formatCode="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50</v>
      </c>
      <c r="C1" s="8"/>
      <c r="D1" s="8"/>
      <c r="E1" s="8"/>
      <c r="F1" s="8"/>
      <c r="G1" s="8"/>
    </row>
    <row r="2" spans="2:7" ht="12" customHeight="1">
      <c r="B2" s="14" t="s">
        <v>51</v>
      </c>
      <c r="C2" s="8"/>
      <c r="D2" s="8"/>
      <c r="E2" s="8"/>
      <c r="F2" s="8"/>
      <c r="G2" s="8"/>
    </row>
    <row r="3" spans="2:7" s="5" customFormat="1" ht="12" customHeight="1">
      <c r="B3" s="25" t="s">
        <v>62</v>
      </c>
      <c r="C3" s="22" t="s">
        <v>43</v>
      </c>
      <c r="D3" s="22" t="s">
        <v>44</v>
      </c>
      <c r="E3" s="22" t="s">
        <v>63</v>
      </c>
      <c r="F3" s="22" t="s">
        <v>64</v>
      </c>
      <c r="G3" s="22" t="s">
        <v>45</v>
      </c>
    </row>
    <row r="4" spans="2:7" s="5" customFormat="1" ht="12" customHeight="1">
      <c r="B4" s="26"/>
      <c r="C4" s="23"/>
      <c r="D4" s="23"/>
      <c r="E4" s="23"/>
      <c r="F4" s="23"/>
      <c r="G4" s="23"/>
    </row>
    <row r="5" spans="2:7" s="5" customFormat="1" ht="12" customHeight="1">
      <c r="B5" s="24"/>
      <c r="C5" s="24"/>
      <c r="D5" s="24"/>
      <c r="E5" s="24"/>
      <c r="F5" s="24"/>
      <c r="G5" s="24"/>
    </row>
    <row r="6" spans="2:7" s="2" customFormat="1" ht="12" customHeight="1">
      <c r="B6" s="9"/>
      <c r="C6" s="10" t="s">
        <v>0</v>
      </c>
      <c r="D6" s="10" t="s">
        <v>0</v>
      </c>
      <c r="E6" s="10" t="s">
        <v>0</v>
      </c>
      <c r="F6" s="10" t="s">
        <v>46</v>
      </c>
      <c r="G6" s="10" t="s">
        <v>40</v>
      </c>
    </row>
    <row r="7" spans="2:7" s="6" customFormat="1" ht="12" customHeight="1">
      <c r="B7" s="28" t="s">
        <v>49</v>
      </c>
      <c r="C7" s="13">
        <v>1847600</v>
      </c>
      <c r="D7" s="13">
        <v>1325916</v>
      </c>
      <c r="E7" s="13">
        <v>468</v>
      </c>
      <c r="F7" s="13">
        <v>620039</v>
      </c>
      <c r="G7" s="13">
        <v>166026</v>
      </c>
    </row>
    <row r="8" spans="2:7" s="6" customFormat="1" ht="12" customHeight="1">
      <c r="B8" s="29"/>
      <c r="C8" s="13"/>
      <c r="D8" s="13"/>
      <c r="E8" s="18">
        <v>471</v>
      </c>
      <c r="F8" s="18">
        <v>624384</v>
      </c>
      <c r="G8" s="18">
        <v>167342</v>
      </c>
    </row>
    <row r="9" spans="2:7" s="2" customFormat="1" ht="12" customHeight="1">
      <c r="B9" s="11" t="s">
        <v>1</v>
      </c>
      <c r="C9" s="12">
        <v>320000</v>
      </c>
      <c r="D9" s="12">
        <v>240550</v>
      </c>
      <c r="E9" s="12">
        <v>528</v>
      </c>
      <c r="F9" s="12">
        <v>126976</v>
      </c>
      <c r="G9" s="12">
        <v>34839</v>
      </c>
    </row>
    <row r="10" spans="2:7" s="2" customFormat="1" ht="12" customHeight="1">
      <c r="B10" s="11" t="s">
        <v>2</v>
      </c>
      <c r="C10" s="12">
        <v>230000</v>
      </c>
      <c r="D10" s="12">
        <v>207291</v>
      </c>
      <c r="E10" s="12">
        <v>551</v>
      </c>
      <c r="F10" s="12">
        <v>114459</v>
      </c>
      <c r="G10" s="12">
        <v>33581</v>
      </c>
    </row>
    <row r="11" spans="2:7" s="2" customFormat="1" ht="12" customHeight="1">
      <c r="B11" s="11" t="s">
        <v>3</v>
      </c>
      <c r="C11" s="12">
        <v>157100</v>
      </c>
      <c r="D11" s="12">
        <v>132443</v>
      </c>
      <c r="E11" s="12">
        <v>514</v>
      </c>
      <c r="F11" s="12">
        <v>68138</v>
      </c>
      <c r="G11" s="12">
        <v>16862</v>
      </c>
    </row>
    <row r="12" spans="2:7" s="2" customFormat="1" ht="12" customHeight="1">
      <c r="B12" s="11" t="s">
        <v>4</v>
      </c>
      <c r="C12" s="12">
        <v>120000</v>
      </c>
      <c r="D12" s="12">
        <v>73776</v>
      </c>
      <c r="E12" s="12">
        <v>346</v>
      </c>
      <c r="F12" s="12">
        <v>30514</v>
      </c>
      <c r="G12" s="12">
        <v>7603</v>
      </c>
    </row>
    <row r="13" spans="2:7" s="2" customFormat="1" ht="12" customHeight="1">
      <c r="B13" s="11" t="s">
        <v>5</v>
      </c>
      <c r="C13" s="12">
        <v>200000</v>
      </c>
      <c r="D13" s="12">
        <v>109656</v>
      </c>
      <c r="E13" s="12">
        <v>433</v>
      </c>
      <c r="F13" s="12">
        <v>47515</v>
      </c>
      <c r="G13" s="12">
        <v>11462</v>
      </c>
    </row>
    <row r="14" spans="2:7" s="2" customFormat="1" ht="12" customHeight="1">
      <c r="B14" s="11" t="s">
        <v>6</v>
      </c>
      <c r="C14" s="12">
        <v>30000</v>
      </c>
      <c r="D14" s="12">
        <v>26793</v>
      </c>
      <c r="E14" s="12">
        <v>487</v>
      </c>
      <c r="F14" s="12">
        <v>13052</v>
      </c>
      <c r="G14" s="12">
        <v>3999</v>
      </c>
    </row>
    <row r="15" spans="2:7" s="2" customFormat="1" ht="12" customHeight="1">
      <c r="B15" s="11" t="s">
        <v>7</v>
      </c>
      <c r="C15" s="12">
        <v>63000</v>
      </c>
      <c r="D15" s="12">
        <v>56286</v>
      </c>
      <c r="E15" s="12">
        <v>333</v>
      </c>
      <c r="F15" s="12">
        <v>18779</v>
      </c>
      <c r="G15" s="12">
        <v>5423</v>
      </c>
    </row>
    <row r="16" spans="2:7" s="2" customFormat="1" ht="12" customHeight="1">
      <c r="B16" s="11" t="s">
        <v>8</v>
      </c>
      <c r="C16" s="12">
        <v>47000</v>
      </c>
      <c r="D16" s="12">
        <v>40799</v>
      </c>
      <c r="E16" s="12">
        <v>391</v>
      </c>
      <c r="F16" s="12">
        <v>16213</v>
      </c>
      <c r="G16" s="12">
        <v>4733</v>
      </c>
    </row>
    <row r="17" spans="2:7" s="2" customFormat="1" ht="12" customHeight="1">
      <c r="B17" s="11" t="s">
        <v>9</v>
      </c>
      <c r="C17" s="12">
        <v>30000</v>
      </c>
      <c r="D17" s="12">
        <v>28059</v>
      </c>
      <c r="E17" s="12">
        <v>369</v>
      </c>
      <c r="F17" s="12">
        <v>10351</v>
      </c>
      <c r="G17" s="12">
        <v>2638</v>
      </c>
    </row>
    <row r="18" spans="2:7" s="2" customFormat="1" ht="12" customHeight="1">
      <c r="B18" s="11" t="s">
        <v>10</v>
      </c>
      <c r="C18" s="12">
        <v>40000</v>
      </c>
      <c r="D18" s="12">
        <v>31158</v>
      </c>
      <c r="E18" s="12">
        <v>590</v>
      </c>
      <c r="F18" s="12">
        <v>18389</v>
      </c>
      <c r="G18" s="12">
        <v>4807</v>
      </c>
    </row>
    <row r="19" spans="2:7" s="2" customFormat="1" ht="12" customHeight="1">
      <c r="B19" s="11" t="s">
        <v>41</v>
      </c>
      <c r="C19" s="12">
        <v>60000</v>
      </c>
      <c r="D19" s="12">
        <v>40664</v>
      </c>
      <c r="E19" s="12">
        <v>409</v>
      </c>
      <c r="F19" s="12">
        <v>16620</v>
      </c>
      <c r="G19" s="12">
        <v>4616</v>
      </c>
    </row>
    <row r="20" spans="2:7" s="2" customFormat="1" ht="12" customHeight="1">
      <c r="B20" s="11" t="s">
        <v>11</v>
      </c>
      <c r="C20" s="12">
        <v>15000</v>
      </c>
      <c r="D20" s="12">
        <v>13704</v>
      </c>
      <c r="E20" s="12">
        <v>396</v>
      </c>
      <c r="F20" s="12">
        <v>5624</v>
      </c>
      <c r="G20" s="12">
        <v>1236</v>
      </c>
    </row>
    <row r="21" spans="2:7" s="2" customFormat="1" ht="12" customHeight="1">
      <c r="B21" s="11" t="s">
        <v>15</v>
      </c>
      <c r="C21" s="12">
        <v>11000</v>
      </c>
      <c r="D21" s="12">
        <v>6561</v>
      </c>
      <c r="E21" s="12">
        <v>217</v>
      </c>
      <c r="F21" s="12">
        <v>1427</v>
      </c>
      <c r="G21" s="12">
        <v>423</v>
      </c>
    </row>
    <row r="22" spans="2:7" s="2" customFormat="1" ht="12" customHeight="1">
      <c r="B22" s="11" t="s">
        <v>12</v>
      </c>
      <c r="C22" s="12">
        <v>7200</v>
      </c>
      <c r="D22" s="12">
        <v>6427</v>
      </c>
      <c r="E22" s="12">
        <v>388</v>
      </c>
      <c r="F22" s="12">
        <v>2498</v>
      </c>
      <c r="G22" s="12">
        <v>571</v>
      </c>
    </row>
    <row r="23" spans="2:7" s="2" customFormat="1" ht="12" customHeight="1">
      <c r="B23" s="11" t="s">
        <v>13</v>
      </c>
      <c r="C23" s="12">
        <v>12000</v>
      </c>
      <c r="D23" s="12">
        <v>9348</v>
      </c>
      <c r="E23" s="12">
        <v>321</v>
      </c>
      <c r="F23" s="12">
        <v>3003</v>
      </c>
      <c r="G23" s="12">
        <v>871</v>
      </c>
    </row>
    <row r="24" spans="2:7" s="2" customFormat="1" ht="12" customHeight="1">
      <c r="B24" s="11" t="s">
        <v>14</v>
      </c>
      <c r="C24" s="12">
        <v>10400</v>
      </c>
      <c r="D24" s="12">
        <v>8924</v>
      </c>
      <c r="E24" s="12">
        <v>259</v>
      </c>
      <c r="F24" s="12">
        <v>2310</v>
      </c>
      <c r="G24" s="12">
        <v>674</v>
      </c>
    </row>
    <row r="25" spans="2:7" s="2" customFormat="1" ht="12" customHeight="1">
      <c r="B25" s="11" t="s">
        <v>16</v>
      </c>
      <c r="C25" s="12">
        <v>22000</v>
      </c>
      <c r="D25" s="12">
        <v>19798</v>
      </c>
      <c r="E25" s="12">
        <v>384</v>
      </c>
      <c r="F25" s="12">
        <v>7595</v>
      </c>
      <c r="G25" s="12">
        <v>1719</v>
      </c>
    </row>
    <row r="26" spans="2:7" s="2" customFormat="1" ht="12" customHeight="1">
      <c r="B26" s="11" t="s">
        <v>18</v>
      </c>
      <c r="C26" s="12">
        <v>10000</v>
      </c>
      <c r="D26" s="12">
        <v>4799</v>
      </c>
      <c r="E26" s="12">
        <v>1460</v>
      </c>
      <c r="F26" s="12">
        <v>7800</v>
      </c>
      <c r="G26" s="12">
        <v>2027</v>
      </c>
    </row>
    <row r="27" spans="2:7" s="2" customFormat="1" ht="12" customHeight="1">
      <c r="B27" s="11" t="s">
        <v>19</v>
      </c>
      <c r="C27" s="12">
        <v>10300</v>
      </c>
      <c r="D27" s="12">
        <v>7976</v>
      </c>
      <c r="E27" s="12">
        <v>292</v>
      </c>
      <c r="F27" s="12">
        <v>2190</v>
      </c>
      <c r="G27" s="12">
        <v>724</v>
      </c>
    </row>
    <row r="28" spans="2:7" s="2" customFormat="1" ht="12" customHeight="1">
      <c r="B28" s="11" t="s">
        <v>20</v>
      </c>
      <c r="C28" s="12">
        <v>9400</v>
      </c>
      <c r="D28" s="12">
        <v>9688</v>
      </c>
      <c r="E28" s="12">
        <v>288</v>
      </c>
      <c r="F28" s="12">
        <v>2795</v>
      </c>
      <c r="G28" s="12">
        <v>787</v>
      </c>
    </row>
    <row r="29" spans="2:7" s="2" customFormat="1" ht="12" customHeight="1">
      <c r="B29" s="11" t="s">
        <v>17</v>
      </c>
      <c r="C29" s="12">
        <v>11100</v>
      </c>
      <c r="D29" s="12" t="s">
        <v>58</v>
      </c>
      <c r="E29" s="12" t="s">
        <v>58</v>
      </c>
      <c r="F29" s="12" t="s">
        <v>58</v>
      </c>
      <c r="G29" s="12" t="s">
        <v>58</v>
      </c>
    </row>
    <row r="30" spans="2:7" s="2" customFormat="1" ht="12" customHeight="1">
      <c r="B30" s="11" t="s">
        <v>21</v>
      </c>
      <c r="C30" s="12">
        <v>20000</v>
      </c>
      <c r="D30" s="12">
        <v>14141</v>
      </c>
      <c r="E30" s="12">
        <v>448</v>
      </c>
      <c r="F30" s="12">
        <v>6342</v>
      </c>
      <c r="G30" s="12">
        <v>1271</v>
      </c>
    </row>
    <row r="31" spans="2:7" s="2" customFormat="1" ht="12" customHeight="1">
      <c r="B31" s="11" t="s">
        <v>22</v>
      </c>
      <c r="C31" s="12">
        <v>10000</v>
      </c>
      <c r="D31" s="12" t="s">
        <v>59</v>
      </c>
      <c r="E31" s="12" t="s">
        <v>59</v>
      </c>
      <c r="F31" s="12" t="s">
        <v>59</v>
      </c>
      <c r="G31" s="12" t="s">
        <v>59</v>
      </c>
    </row>
    <row r="32" spans="2:7" s="2" customFormat="1" ht="12" customHeight="1">
      <c r="B32" s="11" t="s">
        <v>23</v>
      </c>
      <c r="C32" s="12">
        <v>20000</v>
      </c>
      <c r="D32" s="12">
        <v>16769</v>
      </c>
      <c r="E32" s="12">
        <v>352</v>
      </c>
      <c r="F32" s="12">
        <v>5899</v>
      </c>
      <c r="G32" s="12">
        <v>1638</v>
      </c>
    </row>
    <row r="33" spans="2:7" s="2" customFormat="1" ht="12" customHeight="1">
      <c r="B33" s="11" t="s">
        <v>24</v>
      </c>
      <c r="C33" s="12">
        <v>8000</v>
      </c>
      <c r="D33" s="12">
        <v>6367</v>
      </c>
      <c r="E33" s="12">
        <v>374</v>
      </c>
      <c r="F33" s="12">
        <v>2380</v>
      </c>
      <c r="G33" s="12">
        <v>604</v>
      </c>
    </row>
    <row r="34" spans="2:7" s="2" customFormat="1" ht="12" customHeight="1">
      <c r="B34" s="11" t="s">
        <v>25</v>
      </c>
      <c r="C34" s="12">
        <v>8000</v>
      </c>
      <c r="D34" s="12">
        <v>5800</v>
      </c>
      <c r="E34" s="12">
        <v>275</v>
      </c>
      <c r="F34" s="12">
        <v>1600</v>
      </c>
      <c r="G34" s="12">
        <v>469</v>
      </c>
    </row>
    <row r="35" spans="2:7" s="2" customFormat="1" ht="12" customHeight="1">
      <c r="B35" s="11" t="s">
        <v>26</v>
      </c>
      <c r="C35" s="12">
        <v>13300</v>
      </c>
      <c r="D35" s="12">
        <v>12120</v>
      </c>
      <c r="E35" s="12">
        <v>303</v>
      </c>
      <c r="F35" s="12">
        <v>3670</v>
      </c>
      <c r="G35" s="12">
        <v>992</v>
      </c>
    </row>
    <row r="36" spans="2:7" s="2" customFormat="1" ht="12" customHeight="1">
      <c r="B36" s="16" t="s">
        <v>57</v>
      </c>
      <c r="C36" s="15">
        <v>5500</v>
      </c>
      <c r="D36" s="15">
        <v>1600</v>
      </c>
      <c r="E36" s="15">
        <v>228</v>
      </c>
      <c r="F36" s="15">
        <v>1250</v>
      </c>
      <c r="G36" s="15">
        <v>337</v>
      </c>
    </row>
    <row r="37" spans="2:7" s="2" customFormat="1" ht="12" customHeight="1">
      <c r="B37" s="11" t="s">
        <v>27</v>
      </c>
      <c r="C37" s="12">
        <v>16000</v>
      </c>
      <c r="D37" s="12">
        <v>10528</v>
      </c>
      <c r="E37" s="12">
        <v>443</v>
      </c>
      <c r="F37" s="12">
        <v>4668</v>
      </c>
      <c r="G37" s="12">
        <v>1325</v>
      </c>
    </row>
    <row r="38" spans="2:7" s="2" customFormat="1" ht="12" customHeight="1">
      <c r="B38" s="25" t="s">
        <v>61</v>
      </c>
      <c r="C38" s="12">
        <v>10000</v>
      </c>
      <c r="D38" s="12">
        <v>150</v>
      </c>
      <c r="E38" s="12">
        <v>220</v>
      </c>
      <c r="F38" s="12">
        <v>32</v>
      </c>
      <c r="G38" s="12">
        <v>10</v>
      </c>
    </row>
    <row r="39" spans="2:7" s="2" customFormat="1" ht="12" customHeight="1">
      <c r="B39" s="27"/>
      <c r="C39" s="12"/>
      <c r="D39" s="12"/>
      <c r="E39" s="19">
        <v>10866</v>
      </c>
      <c r="F39" s="19">
        <v>1630</v>
      </c>
      <c r="G39" s="19">
        <v>490</v>
      </c>
    </row>
    <row r="40" spans="2:7" s="2" customFormat="1" ht="12" customHeight="1">
      <c r="B40" s="25" t="s">
        <v>28</v>
      </c>
      <c r="C40" s="12">
        <v>20000</v>
      </c>
      <c r="D40" s="12">
        <v>565</v>
      </c>
      <c r="E40" s="12">
        <v>271</v>
      </c>
      <c r="F40" s="12">
        <v>153</v>
      </c>
      <c r="G40" s="12">
        <v>37</v>
      </c>
    </row>
    <row r="41" spans="2:7" s="2" customFormat="1" ht="12" customHeight="1">
      <c r="B41" s="27"/>
      <c r="C41" s="12"/>
      <c r="D41" s="12"/>
      <c r="E41" s="19">
        <v>5133</v>
      </c>
      <c r="F41" s="19">
        <v>2900</v>
      </c>
      <c r="G41" s="19">
        <v>873</v>
      </c>
    </row>
    <row r="42" spans="2:7" s="2" customFormat="1" ht="12" customHeight="1">
      <c r="B42" s="11" t="s">
        <v>29</v>
      </c>
      <c r="C42" s="12">
        <v>18000</v>
      </c>
      <c r="D42" s="12">
        <v>7724</v>
      </c>
      <c r="E42" s="12">
        <v>1473</v>
      </c>
      <c r="F42" s="12">
        <v>11377</v>
      </c>
      <c r="G42" s="12">
        <v>3130</v>
      </c>
    </row>
    <row r="43" spans="2:7" s="2" customFormat="1" ht="12" customHeight="1">
      <c r="B43" s="11" t="s">
        <v>30</v>
      </c>
      <c r="C43" s="12">
        <v>9300</v>
      </c>
      <c r="D43" s="12">
        <v>5995</v>
      </c>
      <c r="E43" s="12">
        <v>1675</v>
      </c>
      <c r="F43" s="12">
        <v>10042</v>
      </c>
      <c r="G43" s="12">
        <v>2782</v>
      </c>
    </row>
    <row r="44" spans="2:7" s="2" customFormat="1" ht="12" customHeight="1">
      <c r="B44" s="11" t="s">
        <v>31</v>
      </c>
      <c r="C44" s="12">
        <v>10000</v>
      </c>
      <c r="D44" s="12">
        <v>9661</v>
      </c>
      <c r="E44" s="12">
        <v>135</v>
      </c>
      <c r="F44" s="12">
        <v>1290</v>
      </c>
      <c r="G44" s="12">
        <v>179</v>
      </c>
    </row>
    <row r="45" spans="2:7" s="2" customFormat="1" ht="12" customHeight="1">
      <c r="B45" s="11" t="s">
        <v>32</v>
      </c>
      <c r="C45" s="12">
        <v>11000</v>
      </c>
      <c r="D45" s="12">
        <v>10317</v>
      </c>
      <c r="E45" s="12">
        <v>140</v>
      </c>
      <c r="F45" s="12">
        <v>1441</v>
      </c>
      <c r="G45" s="12">
        <v>237</v>
      </c>
    </row>
    <row r="46" spans="2:7" s="2" customFormat="1" ht="12" customHeight="1">
      <c r="B46" s="11" t="s">
        <v>33</v>
      </c>
      <c r="C46" s="12">
        <v>15000</v>
      </c>
      <c r="D46" s="12" t="s">
        <v>60</v>
      </c>
      <c r="E46" s="12" t="s">
        <v>60</v>
      </c>
      <c r="F46" s="12" t="s">
        <v>60</v>
      </c>
      <c r="G46" s="12" t="s">
        <v>60</v>
      </c>
    </row>
    <row r="47" spans="2:7" s="2" customFormat="1" ht="12" customHeight="1">
      <c r="B47" s="11" t="s">
        <v>42</v>
      </c>
      <c r="C47" s="12">
        <v>20000</v>
      </c>
      <c r="D47" s="12">
        <v>17414</v>
      </c>
      <c r="E47" s="12">
        <v>248</v>
      </c>
      <c r="F47" s="12">
        <v>4326</v>
      </c>
      <c r="G47" s="12">
        <v>1247</v>
      </c>
    </row>
    <row r="48" spans="2:7" s="2" customFormat="1" ht="12" customHeight="1">
      <c r="B48" s="11" t="s">
        <v>52</v>
      </c>
      <c r="C48" s="12">
        <v>8000</v>
      </c>
      <c r="D48" s="12">
        <v>4594</v>
      </c>
      <c r="E48" s="12">
        <v>222</v>
      </c>
      <c r="F48" s="12">
        <v>1020</v>
      </c>
      <c r="G48" s="12">
        <v>276</v>
      </c>
    </row>
    <row r="49" spans="2:7" s="2" customFormat="1" ht="12" customHeight="1">
      <c r="B49" s="11" t="s">
        <v>53</v>
      </c>
      <c r="C49" s="12">
        <v>8500</v>
      </c>
      <c r="D49" s="12">
        <v>7461</v>
      </c>
      <c r="E49" s="12">
        <v>236</v>
      </c>
      <c r="F49" s="12">
        <v>1758</v>
      </c>
      <c r="G49" s="12">
        <v>308</v>
      </c>
    </row>
    <row r="50" spans="2:7" s="2" customFormat="1" ht="12" customHeight="1">
      <c r="B50" s="11" t="s">
        <v>54</v>
      </c>
      <c r="C50" s="12">
        <v>8500</v>
      </c>
      <c r="D50" s="12">
        <v>7251</v>
      </c>
      <c r="E50" s="12">
        <v>134</v>
      </c>
      <c r="F50" s="12">
        <v>971</v>
      </c>
      <c r="G50" s="12">
        <v>201</v>
      </c>
    </row>
    <row r="51" spans="2:7" s="2" customFormat="1" ht="12" customHeight="1">
      <c r="B51" s="11" t="s">
        <v>35</v>
      </c>
      <c r="C51" s="12">
        <v>15000</v>
      </c>
      <c r="D51" s="12">
        <v>10983</v>
      </c>
      <c r="E51" s="12">
        <v>361</v>
      </c>
      <c r="F51" s="12">
        <v>3970</v>
      </c>
      <c r="G51" s="12">
        <v>1036</v>
      </c>
    </row>
    <row r="52" spans="2:7" s="2" customFormat="1" ht="12" customHeight="1">
      <c r="B52" s="16" t="s">
        <v>55</v>
      </c>
      <c r="C52" s="20">
        <v>45000</v>
      </c>
      <c r="D52" s="20">
        <v>31656</v>
      </c>
      <c r="E52" s="20">
        <v>433</v>
      </c>
      <c r="F52" s="20">
        <v>13720</v>
      </c>
      <c r="G52" s="20">
        <v>3008</v>
      </c>
    </row>
    <row r="53" spans="2:7" s="2" customFormat="1" ht="12" customHeight="1">
      <c r="B53" s="17" t="s">
        <v>56</v>
      </c>
      <c r="C53" s="21"/>
      <c r="D53" s="21"/>
      <c r="E53" s="21"/>
      <c r="F53" s="21"/>
      <c r="G53" s="21"/>
    </row>
    <row r="54" spans="2:7" s="2" customFormat="1" ht="12" customHeight="1">
      <c r="B54" s="11" t="s">
        <v>34</v>
      </c>
      <c r="C54" s="12">
        <v>15000</v>
      </c>
      <c r="D54" s="12" t="s">
        <v>60</v>
      </c>
      <c r="E54" s="12" t="s">
        <v>60</v>
      </c>
      <c r="F54" s="12" t="s">
        <v>60</v>
      </c>
      <c r="G54" s="12" t="s">
        <v>60</v>
      </c>
    </row>
    <row r="55" spans="2:7" s="2" customFormat="1" ht="12" customHeight="1">
      <c r="B55" s="11" t="s">
        <v>36</v>
      </c>
      <c r="C55" s="12">
        <v>20000</v>
      </c>
      <c r="D55" s="12">
        <v>15297</v>
      </c>
      <c r="E55" s="12">
        <v>223</v>
      </c>
      <c r="F55" s="12">
        <v>3411</v>
      </c>
      <c r="G55" s="12">
        <v>823</v>
      </c>
    </row>
    <row r="56" spans="2:7" s="2" customFormat="1" ht="12" customHeight="1">
      <c r="B56" s="11" t="s">
        <v>47</v>
      </c>
      <c r="C56" s="12">
        <v>10000</v>
      </c>
      <c r="D56" s="12">
        <v>8411</v>
      </c>
      <c r="E56" s="12">
        <v>352</v>
      </c>
      <c r="F56" s="12">
        <v>2960</v>
      </c>
      <c r="G56" s="12">
        <v>720</v>
      </c>
    </row>
    <row r="57" spans="2:7" s="2" customFormat="1" ht="12" customHeight="1">
      <c r="B57" s="11" t="s">
        <v>37</v>
      </c>
      <c r="C57" s="12">
        <v>8000</v>
      </c>
      <c r="D57" s="12">
        <v>5850</v>
      </c>
      <c r="E57" s="12">
        <v>197</v>
      </c>
      <c r="F57" s="12">
        <v>1150</v>
      </c>
      <c r="G57" s="12">
        <v>280</v>
      </c>
    </row>
    <row r="58" spans="2:7" s="2" customFormat="1" ht="12" customHeight="1">
      <c r="B58" s="11" t="s">
        <v>38</v>
      </c>
      <c r="C58" s="12">
        <v>60000</v>
      </c>
      <c r="D58" s="12">
        <v>25042</v>
      </c>
      <c r="E58" s="12">
        <v>625</v>
      </c>
      <c r="F58" s="12">
        <v>15651</v>
      </c>
      <c r="G58" s="12">
        <v>4327</v>
      </c>
    </row>
    <row r="59" spans="2:7" s="2" customFormat="1" ht="12" customHeight="1">
      <c r="B59" s="11" t="s">
        <v>39</v>
      </c>
      <c r="C59" s="12">
        <v>20000</v>
      </c>
      <c r="D59" s="12">
        <v>15520</v>
      </c>
      <c r="E59" s="12">
        <v>303</v>
      </c>
      <c r="F59" s="12">
        <v>4710</v>
      </c>
      <c r="G59" s="12">
        <v>1194</v>
      </c>
    </row>
    <row r="60" s="2" customFormat="1" ht="12" customHeight="1"/>
    <row r="61" s="2" customFormat="1" ht="12" customHeight="1">
      <c r="B61" s="3" t="s">
        <v>48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4">
    <mergeCell ref="F3:F5"/>
    <mergeCell ref="G3:G5"/>
    <mergeCell ref="F52:F53"/>
    <mergeCell ref="G52:G53"/>
    <mergeCell ref="E52:E53"/>
    <mergeCell ref="D3:D5"/>
    <mergeCell ref="E3:E5"/>
    <mergeCell ref="B3:B5"/>
    <mergeCell ref="C3:C5"/>
    <mergeCell ref="C52:C53"/>
    <mergeCell ref="D52:D53"/>
    <mergeCell ref="B38:B39"/>
    <mergeCell ref="B40:B41"/>
    <mergeCell ref="B7:B8"/>
  </mergeCells>
  <dataValidations count="2">
    <dataValidation allowBlank="1" showInputMessage="1" showErrorMessage="1" imeMode="off" sqref="C7:G59"/>
    <dataValidation allowBlank="1" showInputMessage="1" showErrorMessage="1" imeMode="on" sqref="A3:IV5 B1:B2 B42:B65536 B40 B6:B7 B9:B38"/>
  </dataValidations>
  <printOptions/>
  <pageMargins left="0.3937007874015748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2002-09-25T13:27:35Z</cp:lastPrinted>
  <dcterms:created xsi:type="dcterms:W3CDTF">1999-06-28T05:42:21Z</dcterms:created>
  <dcterms:modified xsi:type="dcterms:W3CDTF">2002-11-14T04:34:00Z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