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0._上水道給水状況" sheetId="1" r:id="rId1"/>
  </sheets>
  <definedNames>
    <definedName name="_xlnm.Print_Area" localSheetId="0">'120._上水道給水状況'!$A$1:$G$58</definedName>
    <definedName name="_xlnm.Print_Titles" localSheetId="0">'120._上水道給水状況'!$3:$6</definedName>
  </definedNames>
  <calcPr fullCalcOnLoad="1"/>
</workbook>
</file>

<file path=xl/sharedStrings.xml><?xml version="1.0" encoding="utf-8"?>
<sst xmlns="http://schemas.openxmlformats.org/spreadsheetml/2006/main" count="83" uniqueCount="62">
  <si>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</si>
  <si>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</si>
  <si>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</si>
  <si>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</si>
  <si>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</si>
  <si>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</si>
  <si>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</si>
  <si>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</si>
  <si>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</si>
  <si>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</si>
  <si>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</si>
  <si>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富士見村</t>
  </si>
  <si>
    <t>宮城村</t>
  </si>
  <si>
    <t>粕川村</t>
  </si>
  <si>
    <t>新里村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</si>
  <si>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</si>
  <si>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</si>
  <si>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</si>
  <si>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</si>
  <si>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</si>
  <si>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</si>
  <si>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</si>
  <si>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</si>
  <si>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</si>
  <si>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</si>
  <si>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</si>
  <si>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</si>
  <si>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</si>
  <si>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</si>
  <si>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</si>
  <si>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（佐）東村</t>
  </si>
  <si>
    <t>玉村町</t>
  </si>
  <si>
    <t>尾島町</t>
  </si>
  <si>
    <t>藪塚本町</t>
  </si>
  <si>
    <t>板倉町</t>
  </si>
  <si>
    <t>大泉町</t>
  </si>
  <si>
    <t>邑楽町</t>
  </si>
  <si>
    <t>碓氷　上水道</t>
  </si>
  <si>
    <t>境町</t>
  </si>
  <si>
    <t>計画給水
人口</t>
  </si>
  <si>
    <t>現在給水
人口</t>
  </si>
  <si>
    <t>実績
年間
給水量</t>
  </si>
  <si>
    <t>大間々・
笠懸上水道</t>
  </si>
  <si>
    <t>明和村</t>
  </si>
  <si>
    <t>総数</t>
  </si>
  <si>
    <t>120．上水道給水状況（昭和49年3月末）</t>
  </si>
  <si>
    <t>市町村名</t>
  </si>
  <si>
    <t>吉岡村</t>
  </si>
  <si>
    <t>中之条四万上水道</t>
  </si>
  <si>
    <t>長野原浅間上水道</t>
  </si>
  <si>
    <t>赤堀村</t>
  </si>
  <si>
    <t>新田町（木崎）</t>
  </si>
  <si>
    <t>新田町（東部）</t>
  </si>
  <si>
    <t>新田町（西部）</t>
  </si>
  <si>
    <t>千代田村</t>
  </si>
  <si>
    <t>リットル</t>
  </si>
  <si>
    <t>資料：県環境整備室</t>
  </si>
  <si>
    <t>㎥</t>
  </si>
  <si>
    <t>実績１人
１日最大
給水量</t>
  </si>
  <si>
    <t>実績１日
最大
給水量</t>
  </si>
  <si>
    <t>―</t>
  </si>
  <si>
    <r>
      <t>千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</si>
</sst>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45</v>
      </c>
      <c r="C1" s="8"/>
      <c r="D1" s="8"/>
      <c r="E1" s="8"/>
      <c r="F1" s="8"/>
      <c r="G1" s="8"/>
    </row>
    <row r="2" spans="2:7" ht="12" customHeight="1">
      <c r="B2" s="15"/>
      <c r="C2" s="8"/>
      <c r="D2" s="8"/>
      <c r="E2" s="8"/>
      <c r="F2" s="8"/>
      <c r="G2" s="8"/>
    </row>
    <row r="3" spans="2:7" s="5" customFormat="1" ht="12" customHeight="1">
      <c r="B3" s="23" t="s">
        <v>46</v>
      </c>
      <c r="C3" s="18" t="s">
        <v>39</v>
      </c>
      <c r="D3" s="18" t="s">
        <v>40</v>
      </c>
      <c r="E3" s="18" t="s">
        <v>58</v>
      </c>
      <c r="F3" s="18" t="s">
        <v>59</v>
      </c>
      <c r="G3" s="18" t="s">
        <v>41</v>
      </c>
    </row>
    <row r="4" spans="2:7" s="5" customFormat="1" ht="12" customHeight="1">
      <c r="B4" s="24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0" t="s">
        <v>55</v>
      </c>
      <c r="F6" s="17" t="s">
        <v>57</v>
      </c>
      <c r="G6" s="16" t="s">
        <v>61</v>
      </c>
    </row>
    <row r="7" spans="2:7" s="6" customFormat="1" ht="12" customHeight="1">
      <c r="B7" s="13" t="s">
        <v>44</v>
      </c>
      <c r="C7" s="14">
        <v>1812050</v>
      </c>
      <c r="D7" s="14">
        <v>1254636</v>
      </c>
      <c r="E7" s="14">
        <v>435</v>
      </c>
      <c r="F7" s="14">
        <v>608772</v>
      </c>
      <c r="G7" s="14">
        <v>164921</v>
      </c>
    </row>
    <row r="8" spans="2:7" s="2" customFormat="1" ht="12" customHeight="1">
      <c r="B8" s="11" t="s">
        <v>1</v>
      </c>
      <c r="C8" s="12">
        <v>320000</v>
      </c>
      <c r="D8" s="12">
        <v>237813</v>
      </c>
      <c r="E8" s="12">
        <v>513</v>
      </c>
      <c r="F8" s="12">
        <v>122297</v>
      </c>
      <c r="G8" s="12">
        <v>34254</v>
      </c>
    </row>
    <row r="9" spans="2:7" s="2" customFormat="1" ht="12" customHeight="1">
      <c r="B9" s="11" t="s">
        <v>2</v>
      </c>
      <c r="C9" s="12">
        <v>223000</v>
      </c>
      <c r="D9" s="12">
        <v>202714</v>
      </c>
      <c r="E9" s="12">
        <v>571</v>
      </c>
      <c r="F9" s="12">
        <v>116616</v>
      </c>
      <c r="G9" s="12">
        <v>33943</v>
      </c>
    </row>
    <row r="10" spans="2:7" s="2" customFormat="1" ht="12" customHeight="1">
      <c r="B10" s="11" t="s">
        <v>3</v>
      </c>
      <c r="C10" s="12">
        <v>157100</v>
      </c>
      <c r="D10" s="12">
        <v>132139</v>
      </c>
      <c r="E10" s="12">
        <v>514</v>
      </c>
      <c r="F10" s="12">
        <v>68015</v>
      </c>
      <c r="G10" s="12">
        <v>17293</v>
      </c>
    </row>
    <row r="11" spans="2:7" s="2" customFormat="1" ht="12" customHeight="1">
      <c r="B11" s="11" t="s">
        <v>4</v>
      </c>
      <c r="C11" s="12">
        <v>120000</v>
      </c>
      <c r="D11" s="12">
        <v>58624</v>
      </c>
      <c r="E11" s="12">
        <v>355</v>
      </c>
      <c r="F11" s="12">
        <v>25638</v>
      </c>
      <c r="G11" s="12">
        <v>7416</v>
      </c>
    </row>
    <row r="12" spans="2:7" s="2" customFormat="1" ht="12" customHeight="1">
      <c r="B12" s="11" t="s">
        <v>5</v>
      </c>
      <c r="C12" s="12">
        <v>200000</v>
      </c>
      <c r="D12" s="12">
        <v>105793</v>
      </c>
      <c r="E12" s="12">
        <v>469</v>
      </c>
      <c r="F12" s="12">
        <v>49596</v>
      </c>
      <c r="G12" s="12">
        <v>11487</v>
      </c>
    </row>
    <row r="13" spans="2:7" s="2" customFormat="1" ht="12" customHeight="1">
      <c r="B13" s="11" t="s">
        <v>6</v>
      </c>
      <c r="C13" s="12">
        <v>30000</v>
      </c>
      <c r="D13" s="12">
        <v>26547</v>
      </c>
      <c r="E13" s="12">
        <v>510</v>
      </c>
      <c r="F13" s="12">
        <v>13541</v>
      </c>
      <c r="G13" s="12">
        <v>3928</v>
      </c>
    </row>
    <row r="14" spans="2:7" s="2" customFormat="1" ht="12" customHeight="1">
      <c r="B14" s="11" t="s">
        <v>7</v>
      </c>
      <c r="C14" s="12">
        <v>62000</v>
      </c>
      <c r="D14" s="12">
        <v>56576</v>
      </c>
      <c r="E14" s="12">
        <v>339</v>
      </c>
      <c r="F14" s="12">
        <v>19200</v>
      </c>
      <c r="G14" s="12">
        <v>5374</v>
      </c>
    </row>
    <row r="15" spans="2:7" s="2" customFormat="1" ht="12" customHeight="1">
      <c r="B15" s="11" t="s">
        <v>8</v>
      </c>
      <c r="C15" s="12">
        <v>47000</v>
      </c>
      <c r="D15" s="12">
        <v>40279</v>
      </c>
      <c r="E15" s="12">
        <v>415</v>
      </c>
      <c r="F15" s="12">
        <v>16725</v>
      </c>
      <c r="G15" s="12">
        <v>4529</v>
      </c>
    </row>
    <row r="16" spans="2:7" s="2" customFormat="1" ht="12" customHeight="1">
      <c r="B16" s="11" t="s">
        <v>9</v>
      </c>
      <c r="C16" s="12">
        <v>30000</v>
      </c>
      <c r="D16" s="12">
        <v>26235</v>
      </c>
      <c r="E16" s="12">
        <v>352</v>
      </c>
      <c r="F16" s="12">
        <v>9240</v>
      </c>
      <c r="G16" s="12">
        <v>2501</v>
      </c>
    </row>
    <row r="17" spans="2:7" s="2" customFormat="1" ht="12" customHeight="1">
      <c r="B17" s="11" t="s">
        <v>10</v>
      </c>
      <c r="C17" s="12">
        <v>40000</v>
      </c>
      <c r="D17" s="12">
        <v>31313</v>
      </c>
      <c r="E17" s="12">
        <v>532</v>
      </c>
      <c r="F17" s="12">
        <v>16650</v>
      </c>
      <c r="G17" s="12">
        <v>4635</v>
      </c>
    </row>
    <row r="18" spans="2:7" s="2" customFormat="1" ht="12" customHeight="1">
      <c r="B18" s="11" t="s">
        <v>37</v>
      </c>
      <c r="C18" s="12">
        <v>40000</v>
      </c>
      <c r="D18" s="12">
        <v>38556</v>
      </c>
      <c r="E18" s="12">
        <v>437</v>
      </c>
      <c r="F18" s="12">
        <v>16840</v>
      </c>
      <c r="G18" s="12">
        <v>4722</v>
      </c>
    </row>
    <row r="19" spans="2:7" s="2" customFormat="1" ht="12" customHeight="1">
      <c r="B19" s="11" t="s">
        <v>11</v>
      </c>
      <c r="C19" s="12">
        <v>15000</v>
      </c>
      <c r="D19" s="12">
        <v>13182</v>
      </c>
      <c r="E19" s="12">
        <v>344</v>
      </c>
      <c r="F19" s="12">
        <v>4531</v>
      </c>
      <c r="G19" s="12">
        <v>1064</v>
      </c>
    </row>
    <row r="20" spans="2:7" s="2" customFormat="1" ht="12" customHeight="1">
      <c r="B20" s="11" t="s">
        <v>15</v>
      </c>
      <c r="C20" s="12">
        <v>11000</v>
      </c>
      <c r="D20" s="12">
        <v>6205</v>
      </c>
      <c r="E20" s="12">
        <v>280</v>
      </c>
      <c r="F20" s="12">
        <v>1739</v>
      </c>
      <c r="G20" s="12">
        <v>573</v>
      </c>
    </row>
    <row r="21" spans="2:7" s="2" customFormat="1" ht="12" customHeight="1">
      <c r="B21" s="11" t="s">
        <v>12</v>
      </c>
      <c r="C21" s="12">
        <v>7200</v>
      </c>
      <c r="D21" s="12">
        <v>6376</v>
      </c>
      <c r="E21" s="12">
        <v>397</v>
      </c>
      <c r="F21" s="12">
        <v>2532</v>
      </c>
      <c r="G21" s="12">
        <v>488</v>
      </c>
    </row>
    <row r="22" spans="2:7" s="2" customFormat="1" ht="12" customHeight="1">
      <c r="B22" s="11" t="s">
        <v>13</v>
      </c>
      <c r="C22" s="12">
        <v>12000</v>
      </c>
      <c r="D22" s="12">
        <v>9240</v>
      </c>
      <c r="E22" s="12">
        <v>345</v>
      </c>
      <c r="F22" s="12">
        <v>3187</v>
      </c>
      <c r="G22" s="12">
        <v>849</v>
      </c>
    </row>
    <row r="23" spans="2:7" s="2" customFormat="1" ht="12" customHeight="1">
      <c r="B23" s="11" t="s">
        <v>14</v>
      </c>
      <c r="C23" s="12">
        <v>5400</v>
      </c>
      <c r="D23" s="12">
        <v>5041</v>
      </c>
      <c r="E23" s="12">
        <v>259</v>
      </c>
      <c r="F23" s="12">
        <v>1310</v>
      </c>
      <c r="G23" s="12">
        <v>364</v>
      </c>
    </row>
    <row r="24" spans="2:7" s="2" customFormat="1" ht="12" customHeight="1">
      <c r="B24" s="11" t="s">
        <v>16</v>
      </c>
      <c r="C24" s="12">
        <v>22000</v>
      </c>
      <c r="D24" s="12">
        <v>18208</v>
      </c>
      <c r="E24" s="12">
        <v>319</v>
      </c>
      <c r="F24" s="12">
        <v>5808</v>
      </c>
      <c r="G24" s="12">
        <v>1656</v>
      </c>
    </row>
    <row r="25" spans="2:7" s="2" customFormat="1" ht="12" customHeight="1">
      <c r="B25" s="11" t="s">
        <v>18</v>
      </c>
      <c r="C25" s="12">
        <v>10000</v>
      </c>
      <c r="D25" s="12">
        <v>4845</v>
      </c>
      <c r="E25" s="12">
        <v>1475</v>
      </c>
      <c r="F25" s="12">
        <v>7800</v>
      </c>
      <c r="G25" s="12">
        <v>2407</v>
      </c>
    </row>
    <row r="26" spans="2:7" s="2" customFormat="1" ht="12" customHeight="1">
      <c r="B26" s="11" t="s">
        <v>19</v>
      </c>
      <c r="C26" s="12">
        <v>7750</v>
      </c>
      <c r="D26" s="12">
        <v>7699</v>
      </c>
      <c r="E26" s="12">
        <v>291</v>
      </c>
      <c r="F26" s="12">
        <v>2253</v>
      </c>
      <c r="G26" s="12">
        <v>740</v>
      </c>
    </row>
    <row r="27" spans="2:7" s="2" customFormat="1" ht="12" customHeight="1">
      <c r="B27" s="11" t="s">
        <v>47</v>
      </c>
      <c r="C27" s="12">
        <v>9400</v>
      </c>
      <c r="D27" s="12">
        <v>9301</v>
      </c>
      <c r="E27" s="12">
        <v>300</v>
      </c>
      <c r="F27" s="12">
        <v>2794</v>
      </c>
      <c r="G27" s="12">
        <v>767</v>
      </c>
    </row>
    <row r="28" spans="2:7" s="2" customFormat="1" ht="12" customHeight="1">
      <c r="B28" s="11" t="s">
        <v>17</v>
      </c>
      <c r="C28" s="12">
        <v>11100</v>
      </c>
      <c r="D28" s="12">
        <v>0</v>
      </c>
      <c r="E28" s="12" t="s">
        <v>60</v>
      </c>
      <c r="F28" s="12" t="s">
        <v>60</v>
      </c>
      <c r="G28" s="12" t="s">
        <v>60</v>
      </c>
    </row>
    <row r="29" spans="2:7" s="2" customFormat="1" ht="12" customHeight="1">
      <c r="B29" s="11" t="s">
        <v>20</v>
      </c>
      <c r="C29" s="12">
        <v>20000</v>
      </c>
      <c r="D29" s="12">
        <v>14301</v>
      </c>
      <c r="E29" s="12">
        <v>380</v>
      </c>
      <c r="F29" s="12">
        <v>5436</v>
      </c>
      <c r="G29" s="12">
        <v>1163</v>
      </c>
    </row>
    <row r="30" spans="2:7" s="2" customFormat="1" ht="12" customHeight="1">
      <c r="B30" s="11" t="s">
        <v>21</v>
      </c>
      <c r="C30" s="12">
        <v>10000</v>
      </c>
      <c r="D30" s="12">
        <v>0</v>
      </c>
      <c r="E30" s="12" t="s">
        <v>60</v>
      </c>
      <c r="F30" s="12" t="s">
        <v>60</v>
      </c>
      <c r="G30" s="12" t="s">
        <v>60</v>
      </c>
    </row>
    <row r="31" spans="2:7" s="2" customFormat="1" ht="12" customHeight="1">
      <c r="B31" s="11" t="s">
        <v>22</v>
      </c>
      <c r="C31" s="12">
        <v>20000</v>
      </c>
      <c r="D31" s="12">
        <v>15470</v>
      </c>
      <c r="E31" s="12">
        <v>344</v>
      </c>
      <c r="F31" s="12">
        <v>5326</v>
      </c>
      <c r="G31" s="12">
        <v>1516</v>
      </c>
    </row>
    <row r="32" spans="2:7" s="2" customFormat="1" ht="12" customHeight="1">
      <c r="B32" s="11" t="s">
        <v>23</v>
      </c>
      <c r="C32" s="12">
        <v>8000</v>
      </c>
      <c r="D32" s="12">
        <v>6302</v>
      </c>
      <c r="E32" s="12">
        <v>391</v>
      </c>
      <c r="F32" s="12">
        <v>2467</v>
      </c>
      <c r="G32" s="12">
        <v>619</v>
      </c>
    </row>
    <row r="33" spans="2:7" s="2" customFormat="1" ht="12" customHeight="1">
      <c r="B33" s="11" t="s">
        <v>24</v>
      </c>
      <c r="C33" s="12">
        <v>8000</v>
      </c>
      <c r="D33" s="12">
        <v>0</v>
      </c>
      <c r="E33" s="12" t="s">
        <v>60</v>
      </c>
      <c r="F33" s="12" t="s">
        <v>60</v>
      </c>
      <c r="G33" s="12" t="s">
        <v>60</v>
      </c>
    </row>
    <row r="34" spans="2:7" s="2" customFormat="1" ht="12" customHeight="1">
      <c r="B34" s="11" t="s">
        <v>25</v>
      </c>
      <c r="C34" s="12">
        <v>13300</v>
      </c>
      <c r="D34" s="12">
        <v>11750</v>
      </c>
      <c r="E34" s="12">
        <v>323</v>
      </c>
      <c r="F34" s="12">
        <v>3796</v>
      </c>
      <c r="G34" s="12">
        <v>1025</v>
      </c>
    </row>
    <row r="35" spans="2:7" s="2" customFormat="1" ht="12" customHeight="1">
      <c r="B35" s="11" t="s">
        <v>48</v>
      </c>
      <c r="C35" s="12">
        <v>5500</v>
      </c>
      <c r="D35" s="12">
        <v>1600</v>
      </c>
      <c r="E35" s="12">
        <v>254</v>
      </c>
      <c r="F35" s="12">
        <v>1343</v>
      </c>
      <c r="G35" s="12">
        <v>381</v>
      </c>
    </row>
    <row r="36" spans="2:7" s="2" customFormat="1" ht="12" customHeight="1">
      <c r="B36" s="11" t="s">
        <v>26</v>
      </c>
      <c r="C36" s="12">
        <v>16000</v>
      </c>
      <c r="D36" s="12">
        <v>10253</v>
      </c>
      <c r="E36" s="12">
        <v>417</v>
      </c>
      <c r="F36" s="12">
        <v>4272</v>
      </c>
      <c r="G36" s="12">
        <v>1254</v>
      </c>
    </row>
    <row r="37" spans="2:7" s="2" customFormat="1" ht="12" customHeight="1">
      <c r="B37" s="11" t="s">
        <v>49</v>
      </c>
      <c r="C37" s="12">
        <v>10000</v>
      </c>
      <c r="D37" s="12">
        <v>120</v>
      </c>
      <c r="E37" s="12">
        <v>266</v>
      </c>
      <c r="F37" s="12">
        <v>1600</v>
      </c>
      <c r="G37" s="12">
        <v>476</v>
      </c>
    </row>
    <row r="38" spans="2:7" s="2" customFormat="1" ht="12" customHeight="1">
      <c r="B38" s="11" t="s">
        <v>27</v>
      </c>
      <c r="C38" s="12">
        <v>20000</v>
      </c>
      <c r="D38" s="12">
        <v>350</v>
      </c>
      <c r="E38" s="12">
        <v>500</v>
      </c>
      <c r="F38" s="12">
        <v>2300</v>
      </c>
      <c r="G38" s="12">
        <v>292</v>
      </c>
    </row>
    <row r="39" spans="2:7" s="2" customFormat="1" ht="12" customHeight="1">
      <c r="B39" s="11" t="s">
        <v>28</v>
      </c>
      <c r="C39" s="12">
        <v>18000</v>
      </c>
      <c r="D39" s="12">
        <v>7447</v>
      </c>
      <c r="E39" s="12">
        <v>1646</v>
      </c>
      <c r="F39" s="12">
        <v>12260</v>
      </c>
      <c r="G39" s="12">
        <v>3043</v>
      </c>
    </row>
    <row r="40" spans="2:7" s="2" customFormat="1" ht="12" customHeight="1">
      <c r="B40" s="11" t="s">
        <v>29</v>
      </c>
      <c r="C40" s="12">
        <v>9300</v>
      </c>
      <c r="D40" s="12">
        <v>5956</v>
      </c>
      <c r="E40" s="12">
        <v>1681</v>
      </c>
      <c r="F40" s="12">
        <v>10012</v>
      </c>
      <c r="G40" s="12">
        <v>2723</v>
      </c>
    </row>
    <row r="41" spans="2:7" s="2" customFormat="1" ht="12" customHeight="1">
      <c r="B41" s="11" t="s">
        <v>50</v>
      </c>
      <c r="C41" s="12">
        <v>10000</v>
      </c>
      <c r="D41" s="12">
        <v>0</v>
      </c>
      <c r="E41" s="12" t="s">
        <v>60</v>
      </c>
      <c r="F41" s="12" t="s">
        <v>60</v>
      </c>
      <c r="G41" s="12" t="s">
        <v>60</v>
      </c>
    </row>
    <row r="42" spans="2:7" s="2" customFormat="1" ht="12" customHeight="1">
      <c r="B42" s="11" t="s">
        <v>30</v>
      </c>
      <c r="C42" s="12">
        <v>11000</v>
      </c>
      <c r="D42" s="12">
        <v>0</v>
      </c>
      <c r="E42" s="12" t="s">
        <v>60</v>
      </c>
      <c r="F42" s="12" t="s">
        <v>60</v>
      </c>
      <c r="G42" s="12" t="s">
        <v>60</v>
      </c>
    </row>
    <row r="43" spans="2:7" s="2" customFormat="1" ht="12" customHeight="1">
      <c r="B43" s="11" t="s">
        <v>31</v>
      </c>
      <c r="C43" s="12">
        <v>15000</v>
      </c>
      <c r="D43" s="12">
        <v>0</v>
      </c>
      <c r="E43" s="12" t="s">
        <v>60</v>
      </c>
      <c r="F43" s="12" t="s">
        <v>60</v>
      </c>
      <c r="G43" s="12" t="s">
        <v>60</v>
      </c>
    </row>
    <row r="44" spans="2:7" s="2" customFormat="1" ht="12" customHeight="1">
      <c r="B44" s="11" t="s">
        <v>38</v>
      </c>
      <c r="C44" s="12">
        <v>20000</v>
      </c>
      <c r="D44" s="12">
        <v>16888</v>
      </c>
      <c r="E44" s="12">
        <v>247</v>
      </c>
      <c r="F44" s="12">
        <v>4176</v>
      </c>
      <c r="G44" s="12">
        <v>1191</v>
      </c>
    </row>
    <row r="45" spans="2:7" s="2" customFormat="1" ht="12" customHeight="1">
      <c r="B45" s="11" t="s">
        <v>51</v>
      </c>
      <c r="C45" s="12">
        <v>8000</v>
      </c>
      <c r="D45" s="12">
        <v>4388</v>
      </c>
      <c r="E45" s="12">
        <v>191</v>
      </c>
      <c r="F45" s="12">
        <v>840</v>
      </c>
      <c r="G45" s="12">
        <v>211</v>
      </c>
    </row>
    <row r="46" spans="2:7" s="2" customFormat="1" ht="12" customHeight="1">
      <c r="B46" s="11" t="s">
        <v>52</v>
      </c>
      <c r="C46" s="12">
        <v>8500</v>
      </c>
      <c r="D46" s="12">
        <v>7488</v>
      </c>
      <c r="E46" s="12">
        <v>239</v>
      </c>
      <c r="F46" s="12">
        <v>1788</v>
      </c>
      <c r="G46" s="12">
        <v>225</v>
      </c>
    </row>
    <row r="47" spans="2:7" s="2" customFormat="1" ht="12" customHeight="1">
      <c r="B47" s="11" t="s">
        <v>53</v>
      </c>
      <c r="C47" s="12">
        <v>8500</v>
      </c>
      <c r="D47" s="12">
        <v>7133</v>
      </c>
      <c r="E47" s="12">
        <v>166</v>
      </c>
      <c r="F47" s="12">
        <v>1184</v>
      </c>
      <c r="G47" s="12">
        <v>181</v>
      </c>
    </row>
    <row r="48" spans="2:7" s="2" customFormat="1" ht="12" customHeight="1">
      <c r="B48" s="11" t="s">
        <v>33</v>
      </c>
      <c r="C48" s="12">
        <v>15000</v>
      </c>
      <c r="D48" s="12">
        <v>10459</v>
      </c>
      <c r="E48" s="12">
        <v>338</v>
      </c>
      <c r="F48" s="12">
        <v>3538</v>
      </c>
      <c r="G48" s="12">
        <v>941</v>
      </c>
    </row>
    <row r="49" spans="2:7" s="2" customFormat="1" ht="12" customHeight="1">
      <c r="B49" s="23" t="s">
        <v>42</v>
      </c>
      <c r="C49" s="21">
        <v>45000</v>
      </c>
      <c r="D49" s="21">
        <v>30672</v>
      </c>
      <c r="E49" s="21">
        <v>422</v>
      </c>
      <c r="F49" s="21">
        <v>12940</v>
      </c>
      <c r="G49" s="21">
        <v>3246</v>
      </c>
    </row>
    <row r="50" spans="2:7" s="2" customFormat="1" ht="12" customHeight="1">
      <c r="B50" s="25"/>
      <c r="C50" s="22"/>
      <c r="D50" s="22"/>
      <c r="E50" s="22"/>
      <c r="F50" s="22"/>
      <c r="G50" s="22"/>
    </row>
    <row r="51" spans="2:7" s="2" customFormat="1" ht="12" customHeight="1">
      <c r="B51" s="11" t="s">
        <v>32</v>
      </c>
      <c r="C51" s="12">
        <v>15000</v>
      </c>
      <c r="D51" s="12">
        <v>0</v>
      </c>
      <c r="E51" s="12" t="s">
        <v>60</v>
      </c>
      <c r="F51" s="12" t="s">
        <v>60</v>
      </c>
      <c r="G51" s="12" t="s">
        <v>60</v>
      </c>
    </row>
    <row r="52" spans="2:7" s="2" customFormat="1" ht="12" customHeight="1">
      <c r="B52" s="11" t="s">
        <v>34</v>
      </c>
      <c r="C52" s="12">
        <v>20000</v>
      </c>
      <c r="D52" s="12">
        <v>15347</v>
      </c>
      <c r="E52" s="12">
        <v>233</v>
      </c>
      <c r="F52" s="12">
        <v>3577</v>
      </c>
      <c r="G52" s="12">
        <v>805</v>
      </c>
    </row>
    <row r="53" spans="2:7" s="2" customFormat="1" ht="12" customHeight="1">
      <c r="B53" s="11" t="s">
        <v>43</v>
      </c>
      <c r="C53" s="12">
        <v>10000</v>
      </c>
      <c r="D53" s="12">
        <v>8294</v>
      </c>
      <c r="E53" s="12">
        <v>294</v>
      </c>
      <c r="F53" s="12">
        <v>2439</v>
      </c>
      <c r="G53" s="12">
        <v>648</v>
      </c>
    </row>
    <row r="54" spans="2:7" s="2" customFormat="1" ht="12" customHeight="1">
      <c r="B54" s="11" t="s">
        <v>54</v>
      </c>
      <c r="C54" s="12">
        <v>8000</v>
      </c>
      <c r="D54" s="12">
        <v>5830</v>
      </c>
      <c r="E54" s="12">
        <v>192</v>
      </c>
      <c r="F54" s="12">
        <v>1120</v>
      </c>
      <c r="G54" s="12">
        <v>230</v>
      </c>
    </row>
    <row r="55" spans="2:7" s="2" customFormat="1" ht="12" customHeight="1">
      <c r="B55" s="11" t="s">
        <v>35</v>
      </c>
      <c r="C55" s="12">
        <v>60000</v>
      </c>
      <c r="D55" s="12">
        <v>24300</v>
      </c>
      <c r="E55" s="12">
        <v>725</v>
      </c>
      <c r="F55" s="12">
        <v>17625</v>
      </c>
      <c r="G55" s="12">
        <v>4682</v>
      </c>
    </row>
    <row r="56" spans="2:7" s="2" customFormat="1" ht="12" customHeight="1">
      <c r="B56" s="11" t="s">
        <v>36</v>
      </c>
      <c r="C56" s="12">
        <v>20000</v>
      </c>
      <c r="D56" s="12">
        <v>13602</v>
      </c>
      <c r="E56" s="12">
        <v>325</v>
      </c>
      <c r="F56" s="12">
        <v>4421</v>
      </c>
      <c r="G56" s="12">
        <v>1079</v>
      </c>
    </row>
    <row r="57" s="2" customFormat="1" ht="12" customHeight="1"/>
    <row r="58" s="2" customFormat="1" ht="12" customHeight="1">
      <c r="B58" s="3" t="s">
        <v>56</v>
      </c>
    </row>
    <row r="59" s="2" customFormat="1" ht="12" customHeight="1"/>
    <row r="60" s="2" customFormat="1" ht="12" customHeight="1"/>
    <row r="61" spans="2:7" ht="13.5">
      <c r="B61" s="2"/>
      <c r="C61" s="2"/>
      <c r="D61" s="2"/>
      <c r="E61" s="2"/>
      <c r="F61" s="2"/>
      <c r="G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12">
    <mergeCell ref="D49:D50"/>
    <mergeCell ref="E49:E50"/>
    <mergeCell ref="D3:D5"/>
    <mergeCell ref="E3:E5"/>
    <mergeCell ref="B3:B5"/>
    <mergeCell ref="C3:C5"/>
    <mergeCell ref="B49:B50"/>
    <mergeCell ref="C49:C50"/>
    <mergeCell ref="F3:F5"/>
    <mergeCell ref="G3:G5"/>
    <mergeCell ref="F49:F50"/>
    <mergeCell ref="G49:G50"/>
  </mergeCells>
  <dataValidations count="2">
    <dataValidation allowBlank="1" showInputMessage="1" showErrorMessage="1" imeMode="off" sqref="C7:D56 E7:G33 E34:F49 G34:G50 E51:G56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2000-03-03T02:55:36Z</cp:lastPrinted>
  <dcterms:created xsi:type="dcterms:W3CDTF">1999-06-28T05:42:21Z</dcterms:created>
  <dcterms:modified xsi:type="dcterms:W3CDTF">2002-11-18T00:42:20Z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