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<sst xmlns="http://schemas.openxmlformats.org/spreadsheetml/2006/main" count="32" uniqueCount="23">
  <si>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105．ガス生産量および消費量 （昭和41年）</t>
  </si>
  <si>
    <t xml:space="preserve"> </t>
  </si>
  <si>
    <t>市別</t>
  </si>
  <si>
    <t>生産量</t>
  </si>
  <si>
    <t>消費量</t>
  </si>
  <si>
    <t>総数</t>
  </si>
  <si>
    <t>工業用</t>
  </si>
  <si>
    <t>商業用</t>
  </si>
  <si>
    <t>家庭用</t>
  </si>
  <si>
    <t>その他</t>
  </si>
  <si>
    <t>前橋市</t>
  </si>
  <si>
    <t>高崎市</t>
  </si>
  <si>
    <t>桐生市</t>
  </si>
  <si>
    <t>館林市</t>
  </si>
  <si>
    <t>富岡市</t>
  </si>
  <si>
    <t>沼田市</t>
  </si>
  <si>
    <t>藤岡市・新町</t>
  </si>
  <si>
    <t>伊勢崎市</t>
  </si>
  <si>
    <t>下仁田市</t>
  </si>
  <si>
    <t>資料：各ガス供給事業所</t>
  </si>
  <si>
    <t>―</t>
  </si>
  <si>
    <r>
      <t>単位未満4捨5入のため総数には一致しない。　1,000kal/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</si>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</sst>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5.1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0</v>
      </c>
      <c r="C1" s="6"/>
    </row>
    <row r="2" spans="3:10" ht="12" customHeight="1">
      <c r="C2" s="14" t="s">
        <v>21</v>
      </c>
      <c r="J2" s="1" t="s">
        <v>1</v>
      </c>
    </row>
    <row r="3" spans="2:9" s="4" customFormat="1" ht="12">
      <c r="B3" s="24" t="s">
        <v>2</v>
      </c>
      <c r="C3" s="25"/>
      <c r="D3" s="20" t="s">
        <v>3</v>
      </c>
      <c r="E3" s="17" t="s">
        <v>4</v>
      </c>
      <c r="F3" s="18"/>
      <c r="G3" s="18"/>
      <c r="H3" s="18"/>
      <c r="I3" s="19"/>
    </row>
    <row r="4" spans="2:9" s="10" customFormat="1" ht="12" customHeight="1">
      <c r="B4" s="26"/>
      <c r="C4" s="27"/>
      <c r="D4" s="21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2:9" s="2" customFormat="1" ht="12" customHeight="1">
      <c r="B5" s="28"/>
      <c r="C5" s="29"/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</row>
    <row r="6" spans="2:9" s="5" customFormat="1" ht="12" customHeight="1">
      <c r="B6" s="30" t="s">
        <v>5</v>
      </c>
      <c r="C6" s="31"/>
      <c r="D6" s="13">
        <v>118646</v>
      </c>
      <c r="E6" s="13">
        <v>109765</v>
      </c>
      <c r="F6" s="15">
        <v>12694</v>
      </c>
      <c r="G6" s="15">
        <v>20812</v>
      </c>
      <c r="H6" s="15">
        <v>65347</v>
      </c>
      <c r="I6" s="15">
        <v>10911</v>
      </c>
    </row>
    <row r="7" spans="2:9" s="2" customFormat="1" ht="12" customHeight="1">
      <c r="B7" s="22" t="s">
        <v>10</v>
      </c>
      <c r="C7" s="23"/>
      <c r="D7" s="12">
        <v>34180</v>
      </c>
      <c r="E7" s="12">
        <v>31944</v>
      </c>
      <c r="F7" s="16">
        <v>1499</v>
      </c>
      <c r="G7" s="16">
        <v>6707</v>
      </c>
      <c r="H7" s="16">
        <v>19179</v>
      </c>
      <c r="I7" s="16">
        <v>4559</v>
      </c>
    </row>
    <row r="8" spans="2:9" s="2" customFormat="1" ht="12" customHeight="1">
      <c r="B8" s="22" t="s">
        <v>11</v>
      </c>
      <c r="C8" s="23"/>
      <c r="D8" s="12">
        <v>31502</v>
      </c>
      <c r="E8" s="12">
        <v>29441</v>
      </c>
      <c r="F8" s="16">
        <v>3247</v>
      </c>
      <c r="G8" s="16">
        <v>6035</v>
      </c>
      <c r="H8" s="16">
        <v>18522</v>
      </c>
      <c r="I8" s="16">
        <v>1637</v>
      </c>
    </row>
    <row r="9" spans="2:9" s="2" customFormat="1" ht="12" customHeight="1">
      <c r="B9" s="22" t="s">
        <v>12</v>
      </c>
      <c r="C9" s="23"/>
      <c r="D9" s="12">
        <v>24583</v>
      </c>
      <c r="E9" s="12">
        <v>22020</v>
      </c>
      <c r="F9" s="16">
        <v>7114</v>
      </c>
      <c r="G9" s="16">
        <v>1704</v>
      </c>
      <c r="H9" s="16">
        <v>11250</v>
      </c>
      <c r="I9" s="16">
        <v>1952</v>
      </c>
    </row>
    <row r="10" spans="2:9" s="2" customFormat="1" ht="12" customHeight="1">
      <c r="B10" s="22" t="s">
        <v>13</v>
      </c>
      <c r="C10" s="23"/>
      <c r="D10" s="12">
        <v>8036</v>
      </c>
      <c r="E10" s="12">
        <v>6964</v>
      </c>
      <c r="F10" s="16">
        <v>795</v>
      </c>
      <c r="G10" s="16">
        <v>1296</v>
      </c>
      <c r="H10" s="16">
        <v>4145</v>
      </c>
      <c r="I10" s="16">
        <v>728</v>
      </c>
    </row>
    <row r="11" spans="2:9" s="2" customFormat="1" ht="12" customHeight="1">
      <c r="B11" s="22" t="s">
        <v>14</v>
      </c>
      <c r="C11" s="23"/>
      <c r="D11" s="12">
        <v>6259</v>
      </c>
      <c r="E11" s="12">
        <v>5881</v>
      </c>
      <c r="F11" s="16" t="s">
        <v>20</v>
      </c>
      <c r="G11" s="16">
        <v>1489</v>
      </c>
      <c r="H11" s="16">
        <v>3760</v>
      </c>
      <c r="I11" s="16">
        <v>631</v>
      </c>
    </row>
    <row r="12" spans="2:9" s="2" customFormat="1" ht="12" customHeight="1">
      <c r="B12" s="22" t="s">
        <v>15</v>
      </c>
      <c r="C12" s="23"/>
      <c r="D12" s="12">
        <v>2674</v>
      </c>
      <c r="E12" s="12">
        <v>2489</v>
      </c>
      <c r="F12" s="16" t="s">
        <v>20</v>
      </c>
      <c r="G12" s="16">
        <v>752</v>
      </c>
      <c r="H12" s="16">
        <v>1502</v>
      </c>
      <c r="I12" s="16">
        <v>234</v>
      </c>
    </row>
    <row r="13" spans="2:9" s="2" customFormat="1" ht="12" customHeight="1">
      <c r="B13" s="22" t="s">
        <v>16</v>
      </c>
      <c r="C13" s="23"/>
      <c r="D13" s="12">
        <v>7812</v>
      </c>
      <c r="E13" s="12">
        <v>7622</v>
      </c>
      <c r="F13" s="16" t="s">
        <v>20</v>
      </c>
      <c r="G13" s="16">
        <v>2210</v>
      </c>
      <c r="H13" s="16">
        <v>4768</v>
      </c>
      <c r="I13" s="16">
        <v>644</v>
      </c>
    </row>
    <row r="14" spans="2:9" s="2" customFormat="1" ht="12" customHeight="1">
      <c r="B14" s="22" t="s">
        <v>17</v>
      </c>
      <c r="C14" s="23"/>
      <c r="D14" s="12">
        <v>969</v>
      </c>
      <c r="E14" s="12">
        <v>930</v>
      </c>
      <c r="F14" s="16">
        <v>38</v>
      </c>
      <c r="G14" s="16">
        <v>244</v>
      </c>
      <c r="H14" s="16">
        <v>546</v>
      </c>
      <c r="I14" s="16">
        <v>102</v>
      </c>
    </row>
    <row r="15" spans="2:9" s="2" customFormat="1" ht="12" customHeight="1">
      <c r="B15" s="22" t="s">
        <v>18</v>
      </c>
      <c r="C15" s="23"/>
      <c r="D15" s="12">
        <v>2630</v>
      </c>
      <c r="E15" s="12">
        <v>2475</v>
      </c>
      <c r="F15" s="16" t="s">
        <v>20</v>
      </c>
      <c r="G15" s="16">
        <v>375</v>
      </c>
      <c r="H15" s="16">
        <v>1676</v>
      </c>
      <c r="I15" s="16">
        <v>424</v>
      </c>
    </row>
    <row r="16" spans="2:3" s="2" customFormat="1" ht="12" customHeight="1">
      <c r="B16" s="8"/>
      <c r="C16" s="8"/>
    </row>
    <row r="17" spans="2:3" s="2" customFormat="1" ht="12" customHeight="1">
      <c r="B17" s="9" t="s">
        <v>19</v>
      </c>
      <c r="C17" s="9"/>
    </row>
    <row r="18" spans="2:3" s="2" customFormat="1" ht="12" customHeight="1">
      <c r="B18" s="8"/>
      <c r="C18" s="8"/>
    </row>
    <row r="19" spans="2:3" s="2" customFormat="1" ht="12" customHeight="1">
      <c r="B19" s="8"/>
      <c r="C19" s="8"/>
    </row>
    <row r="20" spans="2:9" s="2" customFormat="1" ht="12" customHeight="1">
      <c r="B20" s="8"/>
      <c r="C20" s="8"/>
      <c r="D20" s="1"/>
      <c r="E20" s="1"/>
      <c r="F20" s="1"/>
      <c r="G20" s="1"/>
      <c r="H20" s="1"/>
      <c r="I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4">
    <mergeCell ref="B14:C14"/>
    <mergeCell ref="B15:C15"/>
    <mergeCell ref="B10:C10"/>
    <mergeCell ref="B11:C11"/>
    <mergeCell ref="B12:C12"/>
    <mergeCell ref="B13:C13"/>
    <mergeCell ref="B9:C9"/>
    <mergeCell ref="B3:C4"/>
    <mergeCell ref="B5:C5"/>
    <mergeCell ref="B6:C6"/>
    <mergeCell ref="E3:I3"/>
    <mergeCell ref="D3:D4"/>
    <mergeCell ref="B7:C7"/>
    <mergeCell ref="B8:C8"/>
  </mergeCells>
  <dataValidations count="2">
    <dataValidation allowBlank="1" showInputMessage="1" showErrorMessage="1" imeMode="off" sqref="D6:I15"/>
    <dataValidation allowBlank="1" showInputMessage="1" showErrorMessage="1" imeMode="on" sqref="G4:I4 C2 B6:C15 D3 B1:B4 A5:IV5 B3:C4 E3:F4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2003-01-29T07:02:04Z</dcterms:modified>
  <cp:category/>
  <cp:version/>
  <cp:contentType/>
  <cp:contentStatus/>
</cp:coreProperties>
</file>