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月別ガス消費量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<sst xmlns="http://schemas.openxmlformats.org/spreadsheetml/2006/main" count="29" uniqueCount="25">
  <si>
    <t>月</t>
  </si>
  <si>
    <t>10</t>
  </si>
  <si>
    <t>11</t>
  </si>
  <si>
    <t>12</t>
  </si>
  <si>
    <t>総数</t>
  </si>
  <si>
    <t>工業用</t>
  </si>
  <si>
    <t>商業用</t>
  </si>
  <si>
    <t>家庭用</t>
  </si>
  <si>
    <t>その他</t>
  </si>
  <si>
    <r>
      <t>千m</t>
    </r>
    <r>
      <rPr>
        <vertAlign val="superscript"/>
        <sz val="8"/>
        <rFont val="ＭＳ 明朝"/>
        <family val="1"/>
      </rPr>
      <t>3</t>
    </r>
  </si>
  <si>
    <r>
      <t>千m</t>
    </r>
    <r>
      <rPr>
        <vertAlign val="superscript"/>
        <sz val="8"/>
        <rFont val="ＭＳ 明朝"/>
        <family val="1"/>
      </rPr>
      <t>3</t>
    </r>
  </si>
  <si>
    <t>資料：各ガス供給事業所</t>
  </si>
  <si>
    <r>
      <t>注）１m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当たり1ﾒｶﾞｼﾞｭｰﾙとして算出した数値である。</t>
    </r>
  </si>
  <si>
    <t>平成16年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</si>
  <si>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</si>
  <si>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</si>
  <si>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</si>
  <si>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</si>
  <si>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</si>
  <si>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</si>
  <si>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</si>
  <si>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</si>
  <si>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</si>
  <si>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１４－６ 月別ガス消費量 （平成17年）</t>
  </si>
  <si>
    <t>平成17年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</si>
</sst>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vertAlign val="superscript"/>
      <sz val="8"/>
      <name val="ＭＳ 明朝"/>
      <family val="1"/>
    </font>
    <font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0" fontId="2" fillId="0" borderId="0" xfId="0" applyNumberFormat="1" applyFont="1" applyAlignment="1">
      <alignment/>
    </xf>
    <xf numFmtId="3" fontId="9" fillId="0" borderId="4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3" fontId="9" fillId="0" borderId="8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tabSelected="1" zoomScale="115" zoomScaleNormal="115" workbookViewId="0" topLeftCell="A1">
      <selection activeCell="E24" sqref="E24"/>
    </sheetView>
  </sheetViews>
  <sheetFormatPr defaultColWidth="9.00390625" defaultRowHeight="13.5"/>
  <cols>
    <col min="1" max="1" width="2.625" style="1" customWidth="1"/>
    <col min="2" max="2" width="5.625" style="7" customWidth="1"/>
    <col min="3" max="3" width="4.625" style="7" customWidth="1"/>
    <col min="4" max="8" width="14.625" style="1" customWidth="1"/>
    <col min="9" max="10" width="9.00390625" style="1" customWidth="1"/>
    <col min="11" max="11" width="9.125" style="1" customWidth="1"/>
    <col min="12" max="16384" width="9.00390625" style="1" customWidth="1"/>
  </cols>
  <sheetData>
    <row r="1" spans="2:3" ht="14.25">
      <c r="B1" s="6" t="s">
        <v>23</v>
      </c>
      <c r="C1" s="6"/>
    </row>
    <row r="2" spans="4:8" ht="12" customHeight="1">
      <c r="D2" s="17"/>
      <c r="E2" s="17"/>
      <c r="F2" s="17"/>
      <c r="G2" s="17"/>
      <c r="H2" s="17"/>
    </row>
    <row r="3" spans="2:8" s="4" customFormat="1" ht="12" customHeight="1">
      <c r="B3" s="29" t="s">
        <v>0</v>
      </c>
      <c r="C3" s="30"/>
      <c r="D3" s="13" t="s">
        <v>4</v>
      </c>
      <c r="E3" s="13" t="s">
        <v>5</v>
      </c>
      <c r="F3" s="13" t="s">
        <v>6</v>
      </c>
      <c r="G3" s="14" t="s">
        <v>7</v>
      </c>
      <c r="H3" s="14" t="s">
        <v>8</v>
      </c>
    </row>
    <row r="4" spans="2:8" s="2" customFormat="1" ht="12" customHeight="1">
      <c r="B4" s="31"/>
      <c r="C4" s="32"/>
      <c r="D4" s="3" t="s">
        <v>10</v>
      </c>
      <c r="E4" s="3" t="s">
        <v>9</v>
      </c>
      <c r="F4" s="3" t="s">
        <v>9</v>
      </c>
      <c r="G4" s="3" t="s">
        <v>9</v>
      </c>
      <c r="H4" s="3" t="s">
        <v>9</v>
      </c>
    </row>
    <row r="5" spans="2:8" s="2" customFormat="1" ht="12" customHeight="1">
      <c r="B5" s="25" t="s">
        <v>13</v>
      </c>
      <c r="C5" s="26"/>
      <c r="D5" s="15">
        <v>11454932</v>
      </c>
      <c r="E5" s="15">
        <v>5740303</v>
      </c>
      <c r="F5" s="15">
        <v>1179350</v>
      </c>
      <c r="G5" s="15">
        <v>2598981</v>
      </c>
      <c r="H5" s="15">
        <v>1936299</v>
      </c>
    </row>
    <row r="6" spans="2:8" s="5" customFormat="1" ht="12" customHeight="1">
      <c r="B6" s="27" t="s">
        <v>24</v>
      </c>
      <c r="C6" s="28"/>
      <c r="D6" s="16">
        <v>12234006</v>
      </c>
      <c r="E6" s="16">
        <v>6439280</v>
      </c>
      <c r="F6" s="16">
        <v>1007395</v>
      </c>
      <c r="G6" s="16">
        <v>2696018</v>
      </c>
      <c r="H6" s="16">
        <v>2091313</v>
      </c>
    </row>
    <row r="7" spans="2:8" s="2" customFormat="1" ht="12" customHeight="1">
      <c r="B7" s="10" t="s">
        <v>14</v>
      </c>
      <c r="C7" s="11" t="s">
        <v>0</v>
      </c>
      <c r="D7" s="18">
        <v>1206679</v>
      </c>
      <c r="E7" s="18">
        <v>546853</v>
      </c>
      <c r="F7" s="18">
        <v>99286</v>
      </c>
      <c r="G7" s="18">
        <v>364316</v>
      </c>
      <c r="H7" s="20">
        <v>196224</v>
      </c>
    </row>
    <row r="8" spans="2:8" s="2" customFormat="1" ht="12" customHeight="1">
      <c r="B8" s="10" t="s">
        <v>15</v>
      </c>
      <c r="C8" s="12"/>
      <c r="D8" s="18">
        <v>1160830</v>
      </c>
      <c r="E8" s="18">
        <v>534751</v>
      </c>
      <c r="F8" s="18">
        <v>94500</v>
      </c>
      <c r="G8" s="18">
        <v>321798</v>
      </c>
      <c r="H8" s="21">
        <v>209781</v>
      </c>
    </row>
    <row r="9" spans="2:8" s="2" customFormat="1" ht="12" customHeight="1">
      <c r="B9" s="10" t="s">
        <v>16</v>
      </c>
      <c r="C9" s="12"/>
      <c r="D9" s="18">
        <v>1178983</v>
      </c>
      <c r="E9" s="18">
        <v>563867</v>
      </c>
      <c r="F9" s="18">
        <v>89529</v>
      </c>
      <c r="G9" s="18">
        <v>312516</v>
      </c>
      <c r="H9" s="21">
        <v>213071</v>
      </c>
    </row>
    <row r="10" spans="2:8" s="2" customFormat="1" ht="12" customHeight="1">
      <c r="B10" s="10" t="s">
        <v>17</v>
      </c>
      <c r="C10" s="12"/>
      <c r="D10" s="18">
        <v>1035620</v>
      </c>
      <c r="E10" s="18">
        <v>519026</v>
      </c>
      <c r="F10" s="18">
        <v>79879</v>
      </c>
      <c r="G10" s="18">
        <v>280142</v>
      </c>
      <c r="H10" s="21">
        <v>156573</v>
      </c>
    </row>
    <row r="11" spans="2:8" s="2" customFormat="1" ht="12" customHeight="1">
      <c r="B11" s="10" t="s">
        <v>18</v>
      </c>
      <c r="C11" s="12"/>
      <c r="D11" s="18">
        <v>778406</v>
      </c>
      <c r="E11" s="18">
        <v>378879</v>
      </c>
      <c r="F11" s="18">
        <v>63586</v>
      </c>
      <c r="G11" s="18">
        <v>217330</v>
      </c>
      <c r="H11" s="21">
        <v>118611</v>
      </c>
    </row>
    <row r="12" spans="2:8" s="2" customFormat="1" ht="12" customHeight="1">
      <c r="B12" s="10" t="s">
        <v>19</v>
      </c>
      <c r="C12" s="12"/>
      <c r="D12" s="18">
        <v>919048</v>
      </c>
      <c r="E12" s="18">
        <v>522251</v>
      </c>
      <c r="F12" s="18">
        <v>67708</v>
      </c>
      <c r="G12" s="18">
        <v>170023</v>
      </c>
      <c r="H12" s="21">
        <v>159066</v>
      </c>
    </row>
    <row r="13" spans="2:8" s="2" customFormat="1" ht="12" customHeight="1">
      <c r="B13" s="10" t="s">
        <v>20</v>
      </c>
      <c r="C13" s="12"/>
      <c r="D13" s="18">
        <v>943188</v>
      </c>
      <c r="E13" s="18">
        <v>533910</v>
      </c>
      <c r="F13" s="18">
        <v>88990</v>
      </c>
      <c r="G13" s="18">
        <v>138120</v>
      </c>
      <c r="H13" s="21">
        <v>182168</v>
      </c>
    </row>
    <row r="14" spans="2:8" s="2" customFormat="1" ht="12" customHeight="1">
      <c r="B14" s="10" t="s">
        <v>21</v>
      </c>
      <c r="C14" s="12"/>
      <c r="D14" s="18">
        <v>969769</v>
      </c>
      <c r="E14" s="18">
        <v>530184</v>
      </c>
      <c r="F14" s="18">
        <v>103620</v>
      </c>
      <c r="G14" s="18">
        <v>121700</v>
      </c>
      <c r="H14" s="21">
        <v>214265</v>
      </c>
    </row>
    <row r="15" spans="2:8" s="2" customFormat="1" ht="12" customHeight="1">
      <c r="B15" s="10" t="s">
        <v>22</v>
      </c>
      <c r="C15" s="12"/>
      <c r="D15" s="18">
        <v>972567</v>
      </c>
      <c r="E15" s="18">
        <v>552750</v>
      </c>
      <c r="F15" s="18">
        <v>99197</v>
      </c>
      <c r="G15" s="18">
        <v>123741</v>
      </c>
      <c r="H15" s="21">
        <v>196879</v>
      </c>
    </row>
    <row r="16" spans="2:8" s="2" customFormat="1" ht="12" customHeight="1">
      <c r="B16" s="10" t="s">
        <v>1</v>
      </c>
      <c r="C16" s="12"/>
      <c r="D16" s="18">
        <v>864966</v>
      </c>
      <c r="E16" s="18">
        <v>515752</v>
      </c>
      <c r="F16" s="18">
        <v>79071</v>
      </c>
      <c r="G16" s="18">
        <v>153003</v>
      </c>
      <c r="H16" s="21">
        <v>117140</v>
      </c>
    </row>
    <row r="17" spans="2:8" s="2" customFormat="1" ht="12" customHeight="1">
      <c r="B17" s="10" t="s">
        <v>2</v>
      </c>
      <c r="C17" s="12"/>
      <c r="D17" s="18">
        <v>989542</v>
      </c>
      <c r="E17" s="18">
        <v>586039</v>
      </c>
      <c r="F17" s="18">
        <v>61749</v>
      </c>
      <c r="G17" s="18">
        <v>203980</v>
      </c>
      <c r="H17" s="21">
        <v>137774</v>
      </c>
    </row>
    <row r="18" spans="2:8" s="2" customFormat="1" ht="12" customHeight="1">
      <c r="B18" s="10" t="s">
        <v>3</v>
      </c>
      <c r="C18" s="12"/>
      <c r="D18" s="19">
        <v>1214408</v>
      </c>
      <c r="E18" s="19">
        <v>655018</v>
      </c>
      <c r="F18" s="19">
        <v>80280</v>
      </c>
      <c r="G18" s="19">
        <v>289349</v>
      </c>
      <c r="H18" s="22">
        <v>189761</v>
      </c>
    </row>
    <row r="19" spans="2:3" s="2" customFormat="1" ht="12" customHeight="1">
      <c r="B19" s="8"/>
      <c r="C19" s="8"/>
    </row>
    <row r="20" spans="2:8" s="2" customFormat="1" ht="12" customHeight="1">
      <c r="B20" s="9" t="s">
        <v>11</v>
      </c>
      <c r="C20" s="9"/>
      <c r="E20" s="1"/>
      <c r="F20" s="1"/>
      <c r="G20" s="1"/>
      <c r="H20" s="1"/>
    </row>
    <row r="21" spans="2:8" ht="12" customHeight="1">
      <c r="B21" s="23" t="s">
        <v>12</v>
      </c>
      <c r="C21" s="24"/>
      <c r="D21" s="24"/>
      <c r="E21" s="24"/>
      <c r="F21" s="2"/>
      <c r="G21" s="2"/>
      <c r="H21" s="2"/>
    </row>
    <row r="22" spans="2:3" s="2" customFormat="1" ht="12" customHeight="1">
      <c r="B22" s="8"/>
      <c r="C22" s="8"/>
    </row>
    <row r="23" spans="2:8" s="2" customFormat="1" ht="12" customHeight="1">
      <c r="B23" s="8"/>
      <c r="C23" s="8"/>
      <c r="D23" s="1"/>
      <c r="E23" s="1"/>
      <c r="F23" s="1"/>
      <c r="G23" s="1"/>
      <c r="H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5">
    <mergeCell ref="B21:E21"/>
    <mergeCell ref="B5:C5"/>
    <mergeCell ref="B6:C6"/>
    <mergeCell ref="B3:C3"/>
    <mergeCell ref="B4:C4"/>
  </mergeCells>
  <dataValidations count="2">
    <dataValidation allowBlank="1" showInputMessage="1" showErrorMessage="1" imeMode="off" sqref="D5:H17"/>
    <dataValidation allowBlank="1" showInputMessage="1" showErrorMessage="1" imeMode="on" sqref="C5:C18 B1:B3 A4:IV4 D3:H3 B22:B65536 B5:B20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ignoredErrors>
    <ignoredError sqref="B16:B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1999-08-23T04:32:15Z</cp:lastPrinted>
  <dcterms:created xsi:type="dcterms:W3CDTF">1999-06-28T05:42:21Z</dcterms:created>
  <dcterms:modified xsi:type="dcterms:W3CDTF">2007-07-05T09:15:41Z</dcterms:modified>
  <cp:category/>
  <cp:version/>
  <cp:contentType/>
  <cp:contentStatus/>
</cp:coreProperties>
</file>