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営業所別電灯需要状況" sheetId="1" r:id="rId1"/>
  </sheets>
  <definedNames>
    <definedName name="_xlnm.Print_Area" localSheetId="0">'108営業所別電灯需要状況'!$A$1:$I$22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<sst xmlns="http://schemas.openxmlformats.org/spreadsheetml/2006/main" count="33" uniqueCount="26">
  <si>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</si>
  <si>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</si>
  <si>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</si>
  <si>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</si>
  <si>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</si>
  <si>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</si>
  <si>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</si>
  <si>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</si>
  <si>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</si>
  <si>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</si>
  <si>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</si>
  <si>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</si>
  <si>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</si>
  <si>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</si>
  <si>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</si>
  <si>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</si>
  <si>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</si>
  <si>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</si>
  <si>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</si>
  <si>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</si>
  <si>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kVA</t>
  </si>
  <si>
    <t>108 営業所別電灯需要状況 （平成７年末）</t>
  </si>
  <si>
    <t>平成６年</t>
  </si>
  <si>
    <t>平成７年</t>
  </si>
  <si>
    <t>契約kw数</t>
  </si>
  <si>
    <t>注）１　従量電灯丙（最大契約６kw以上）・臨時電灯・公衆街路灯を除く。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</si>
</sst>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21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24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20</v>
      </c>
      <c r="H5" s="3" t="s">
        <v>20</v>
      </c>
      <c r="I5" s="3" t="s">
        <v>20</v>
      </c>
    </row>
    <row r="6" spans="2:9" s="2" customFormat="1" ht="12" customHeight="1">
      <c r="B6" s="23" t="s">
        <v>22</v>
      </c>
      <c r="C6" s="24"/>
      <c r="D6" s="17">
        <v>791437</v>
      </c>
      <c r="E6" s="17">
        <v>14999</v>
      </c>
      <c r="F6" s="17">
        <v>776438</v>
      </c>
      <c r="G6" s="17">
        <v>2196440</v>
      </c>
      <c r="H6" s="17">
        <v>2261</v>
      </c>
      <c r="I6" s="17">
        <v>2194179</v>
      </c>
    </row>
    <row r="7" spans="2:9" s="5" customFormat="1" ht="12" customHeight="1">
      <c r="B7" s="21" t="s">
        <v>23</v>
      </c>
      <c r="C7" s="22"/>
      <c r="D7" s="18">
        <v>804773</v>
      </c>
      <c r="E7" s="18">
        <v>16079</v>
      </c>
      <c r="F7" s="18">
        <v>788694</v>
      </c>
      <c r="G7" s="18">
        <v>2294377</v>
      </c>
      <c r="H7" s="18">
        <v>2404</v>
      </c>
      <c r="I7" s="18">
        <v>2291973</v>
      </c>
    </row>
    <row r="8" spans="2:9" s="2" customFormat="1" ht="12" customHeight="1">
      <c r="B8" s="12"/>
      <c r="C8" s="13" t="s">
        <v>11</v>
      </c>
      <c r="D8" s="17">
        <v>126724</v>
      </c>
      <c r="E8" s="17">
        <v>2208</v>
      </c>
      <c r="F8" s="17">
        <v>124516</v>
      </c>
      <c r="G8" s="17">
        <v>363072</v>
      </c>
      <c r="H8" s="17">
        <v>312</v>
      </c>
      <c r="I8" s="17">
        <v>362760</v>
      </c>
    </row>
    <row r="9" spans="2:9" s="2" customFormat="1" ht="12" customHeight="1">
      <c r="B9" s="12"/>
      <c r="C9" s="13" t="s">
        <v>12</v>
      </c>
      <c r="D9" s="17">
        <v>140456</v>
      </c>
      <c r="E9" s="17">
        <v>2726</v>
      </c>
      <c r="F9" s="17">
        <v>137730</v>
      </c>
      <c r="G9" s="17">
        <v>404276</v>
      </c>
      <c r="H9" s="17">
        <v>394</v>
      </c>
      <c r="I9" s="17">
        <v>403882</v>
      </c>
    </row>
    <row r="10" spans="2:9" s="2" customFormat="1" ht="12" customHeight="1">
      <c r="B10" s="12"/>
      <c r="C10" s="13" t="s">
        <v>13</v>
      </c>
      <c r="D10" s="17">
        <v>77777</v>
      </c>
      <c r="E10" s="17">
        <v>1852</v>
      </c>
      <c r="F10" s="17">
        <v>75925</v>
      </c>
      <c r="G10" s="17">
        <v>222876</v>
      </c>
      <c r="H10" s="17">
        <v>276</v>
      </c>
      <c r="I10" s="17">
        <v>222600</v>
      </c>
    </row>
    <row r="11" spans="2:9" s="2" customFormat="1" ht="12" customHeight="1">
      <c r="B11" s="12"/>
      <c r="C11" s="13" t="s">
        <v>14</v>
      </c>
      <c r="D11" s="17">
        <v>85049</v>
      </c>
      <c r="E11" s="17">
        <v>1281</v>
      </c>
      <c r="F11" s="17">
        <v>83768</v>
      </c>
      <c r="G11" s="17">
        <v>253303</v>
      </c>
      <c r="H11" s="17">
        <v>242</v>
      </c>
      <c r="I11" s="17">
        <v>253061</v>
      </c>
    </row>
    <row r="12" spans="2:9" s="2" customFormat="1" ht="12" customHeight="1">
      <c r="B12" s="12"/>
      <c r="C12" s="13" t="s">
        <v>4</v>
      </c>
      <c r="D12" s="17">
        <v>91899</v>
      </c>
      <c r="E12" s="17">
        <v>1277</v>
      </c>
      <c r="F12" s="17">
        <v>90622</v>
      </c>
      <c r="G12" s="17">
        <v>267570</v>
      </c>
      <c r="H12" s="17">
        <v>235</v>
      </c>
      <c r="I12" s="17">
        <v>267335</v>
      </c>
    </row>
    <row r="13" spans="2:9" s="2" customFormat="1" ht="12" customHeight="1">
      <c r="B13" s="12"/>
      <c r="C13" s="13" t="s">
        <v>5</v>
      </c>
      <c r="D13" s="17">
        <v>42003</v>
      </c>
      <c r="E13" s="17">
        <v>1374</v>
      </c>
      <c r="F13" s="17">
        <v>40629</v>
      </c>
      <c r="G13" s="17">
        <v>107965</v>
      </c>
      <c r="H13" s="17">
        <v>184</v>
      </c>
      <c r="I13" s="17">
        <v>107781</v>
      </c>
    </row>
    <row r="14" spans="2:9" s="2" customFormat="1" ht="12" customHeight="1">
      <c r="B14" s="12"/>
      <c r="C14" s="13" t="s">
        <v>3</v>
      </c>
      <c r="D14" s="17">
        <v>51343</v>
      </c>
      <c r="E14" s="17">
        <v>944</v>
      </c>
      <c r="F14" s="17">
        <v>50399</v>
      </c>
      <c r="G14" s="17">
        <v>152948</v>
      </c>
      <c r="H14" s="17">
        <v>145</v>
      </c>
      <c r="I14" s="17">
        <v>152803</v>
      </c>
    </row>
    <row r="15" spans="2:9" s="2" customFormat="1" ht="12" customHeight="1">
      <c r="B15" s="12"/>
      <c r="C15" s="13" t="s">
        <v>6</v>
      </c>
      <c r="D15" s="17">
        <v>44359</v>
      </c>
      <c r="E15" s="17">
        <v>955</v>
      </c>
      <c r="F15" s="17">
        <v>43404</v>
      </c>
      <c r="G15" s="17">
        <v>121953</v>
      </c>
      <c r="H15" s="17">
        <v>141</v>
      </c>
      <c r="I15" s="17">
        <v>121812</v>
      </c>
    </row>
    <row r="16" spans="2:9" s="2" customFormat="1" ht="12" customHeight="1">
      <c r="B16" s="12"/>
      <c r="C16" s="13" t="s">
        <v>7</v>
      </c>
      <c r="D16" s="17">
        <v>44983</v>
      </c>
      <c r="E16" s="17">
        <v>958</v>
      </c>
      <c r="F16" s="17">
        <v>44025</v>
      </c>
      <c r="G16" s="17">
        <v>127887</v>
      </c>
      <c r="H16" s="17">
        <v>141</v>
      </c>
      <c r="I16" s="17">
        <v>127746</v>
      </c>
    </row>
    <row r="17" spans="2:9" s="2" customFormat="1" ht="12" customHeight="1">
      <c r="B17" s="10"/>
      <c r="C17" s="14" t="s">
        <v>8</v>
      </c>
      <c r="D17" s="17">
        <v>31437</v>
      </c>
      <c r="E17" s="17">
        <v>907</v>
      </c>
      <c r="F17" s="17">
        <v>30530</v>
      </c>
      <c r="G17" s="17">
        <v>83952</v>
      </c>
      <c r="H17" s="17">
        <v>116</v>
      </c>
      <c r="I17" s="17">
        <v>83836</v>
      </c>
    </row>
    <row r="18" spans="2:9" s="2" customFormat="1" ht="12" customHeight="1">
      <c r="B18" s="10"/>
      <c r="C18" s="14" t="s">
        <v>9</v>
      </c>
      <c r="D18" s="17">
        <v>25700</v>
      </c>
      <c r="E18" s="17">
        <v>416</v>
      </c>
      <c r="F18" s="17">
        <v>25284</v>
      </c>
      <c r="G18" s="17">
        <v>71807</v>
      </c>
      <c r="H18" s="17">
        <v>62</v>
      </c>
      <c r="I18" s="17">
        <v>71745</v>
      </c>
    </row>
    <row r="19" spans="2:9" s="2" customFormat="1" ht="12" customHeight="1">
      <c r="B19" s="10"/>
      <c r="C19" s="14" t="s">
        <v>10</v>
      </c>
      <c r="D19" s="17">
        <v>43043</v>
      </c>
      <c r="E19" s="20">
        <v>1181</v>
      </c>
      <c r="F19" s="20">
        <v>41862</v>
      </c>
      <c r="G19" s="17">
        <v>116768</v>
      </c>
      <c r="H19" s="19">
        <v>156</v>
      </c>
      <c r="I19" s="20">
        <v>116612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25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D19 E6:F18 H6:I18 G6:G19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1999-08-23T04:30:14Z</cp:lastPrinted>
  <dcterms:created xsi:type="dcterms:W3CDTF">1999-06-28T05:42:21Z</dcterms:created>
  <dcterms:modified xsi:type="dcterms:W3CDTF">2002-02-13T03:04:21Z</dcterms:modified>
  <cp:category/>
  <cp:version/>
  <cp:contentType/>
  <cp:contentStatus/>
</cp:coreProperties>
</file>