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7_営業所別電灯需要状況" sheetId="1" r:id="rId1"/>
  </sheets>
  <definedNames>
    <definedName name="_xlnm.Print_Area" localSheetId="0">'107_営業所別電灯需要状況'!$A$1:$I$22</definedName>
  </definedNames>
  <calcPr fullCalcOnLoad="1"/>
</workbook>
</file>

<file path=xl/sharedStrings.xml><?xml version="1.0" encoding="utf-8"?>
<sst xmlns="http://schemas.openxmlformats.org/spreadsheetml/2006/main" count="32" uniqueCount="28">
  <si>
    <t xml:space="preserve"> </t>
  </si>
  <si>
    <t>定額</t>
  </si>
  <si>
    <t>従量</t>
  </si>
  <si>
    <t>総数</t>
  </si>
  <si>
    <t xml:space="preserve">需要戸数 </t>
  </si>
  <si>
    <t>契約kw数</t>
  </si>
  <si>
    <t>営業所別</t>
  </si>
  <si>
    <t>従量電灯丙（最大契約３KW以上）・臨時電灯・農事用電灯を除く。</t>
  </si>
  <si>
    <t>前橋営業所</t>
  </si>
  <si>
    <t>支店扱</t>
  </si>
  <si>
    <t>高崎営業所</t>
  </si>
  <si>
    <t>桐生営業所</t>
  </si>
  <si>
    <t>伊勢崎営業所</t>
  </si>
  <si>
    <t>太田営業所</t>
  </si>
  <si>
    <t>沼田営業所</t>
  </si>
  <si>
    <t>館林営業所</t>
  </si>
  <si>
    <t>渋川営業所</t>
  </si>
  <si>
    <t>藤岡営業所</t>
  </si>
  <si>
    <t>富岡営業所</t>
  </si>
  <si>
    <t>安中営業所</t>
  </si>
  <si>
    <t>吾妻営業所</t>
  </si>
  <si>
    <t>―</t>
  </si>
  <si>
    <t>107．営業所別電灯需要状況 （昭和44年12月末）</t>
  </si>
  <si>
    <t>資料：東京電力株式会社群馬支店</t>
  </si>
  <si>
    <t>　 　　</t>
  </si>
  <si>
    <t>44 年</t>
  </si>
  <si>
    <t>昭和</t>
  </si>
  <si>
    <t>43 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</si>
</sst>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2" xfId="0" applyFont="1" applyFill="1" applyBorder="1" applyAlignment="1">
      <alignment horizontal="distributed" vertical="center" wrapText="1"/>
    </xf>
    <xf numFmtId="180" fontId="3" fillId="0" borderId="3" xfId="0" applyNumberFormat="1" applyFont="1" applyBorder="1" applyAlignment="1">
      <alignment horizontal="right" vertical="top" wrapText="1"/>
    </xf>
    <xf numFmtId="180" fontId="6" fillId="0" borderId="3" xfId="0" applyNumberFormat="1" applyFont="1" applyBorder="1" applyAlignment="1">
      <alignment horizontal="right" vertical="center" wrapText="1"/>
    </xf>
    <xf numFmtId="180" fontId="3" fillId="0" borderId="3" xfId="0" applyNumberFormat="1" applyFont="1" applyBorder="1" applyAlignment="1">
      <alignment horizontal="right" vertical="center" wrapText="1"/>
    </xf>
    <xf numFmtId="180" fontId="3" fillId="0" borderId="3" xfId="0" applyNumberFormat="1" applyFont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6" customWidth="1"/>
    <col min="3" max="3" width="6.625" style="6" customWidth="1"/>
    <col min="4" max="9" width="11.625" style="1" customWidth="1"/>
    <col min="10" max="16384" width="9.00390625" style="1" customWidth="1"/>
  </cols>
  <sheetData>
    <row r="1" spans="2:3" ht="14.25">
      <c r="B1" s="5" t="s">
        <v>22</v>
      </c>
      <c r="C1" s="5"/>
    </row>
    <row r="2" spans="3:10" ht="12" customHeight="1">
      <c r="C2" s="11" t="s">
        <v>7</v>
      </c>
      <c r="J2" s="1" t="s">
        <v>0</v>
      </c>
    </row>
    <row r="3" spans="2:9" s="3" customFormat="1" ht="12" customHeight="1">
      <c r="B3" s="26" t="s">
        <v>6</v>
      </c>
      <c r="C3" s="27"/>
      <c r="D3" s="23" t="s">
        <v>4</v>
      </c>
      <c r="E3" s="24"/>
      <c r="F3" s="25"/>
      <c r="G3" s="23" t="s">
        <v>5</v>
      </c>
      <c r="H3" s="24"/>
      <c r="I3" s="25"/>
    </row>
    <row r="4" spans="2:9" s="9" customFormat="1" ht="12" customHeight="1">
      <c r="B4" s="28"/>
      <c r="C4" s="29"/>
      <c r="D4" s="12" t="s">
        <v>3</v>
      </c>
      <c r="E4" s="12" t="s">
        <v>1</v>
      </c>
      <c r="F4" s="12" t="s">
        <v>2</v>
      </c>
      <c r="G4" s="12" t="s">
        <v>3</v>
      </c>
      <c r="H4" s="12" t="s">
        <v>1</v>
      </c>
      <c r="I4" s="12" t="s">
        <v>2</v>
      </c>
    </row>
    <row r="5" spans="2:9" s="2" customFormat="1" ht="12" customHeight="1">
      <c r="B5" s="10" t="s">
        <v>26</v>
      </c>
      <c r="C5" s="19" t="s">
        <v>27</v>
      </c>
      <c r="D5" s="13">
        <v>487308</v>
      </c>
      <c r="E5" s="13">
        <v>58995</v>
      </c>
      <c r="F5" s="13">
        <v>428313</v>
      </c>
      <c r="G5" s="13">
        <v>542140</v>
      </c>
      <c r="H5" s="13">
        <v>3392</v>
      </c>
      <c r="I5" s="13">
        <v>538748</v>
      </c>
    </row>
    <row r="6" spans="2:9" s="4" customFormat="1" ht="12" customHeight="1">
      <c r="B6" s="17" t="s">
        <v>24</v>
      </c>
      <c r="C6" s="18" t="s">
        <v>25</v>
      </c>
      <c r="D6" s="14">
        <v>501398</v>
      </c>
      <c r="E6" s="14">
        <v>63684</v>
      </c>
      <c r="F6" s="14">
        <v>437714</v>
      </c>
      <c r="G6" s="14">
        <v>595677</v>
      </c>
      <c r="H6" s="14">
        <v>3651</v>
      </c>
      <c r="I6" s="14">
        <v>592026</v>
      </c>
    </row>
    <row r="7" spans="2:9" s="2" customFormat="1" ht="12" customHeight="1">
      <c r="B7" s="22" t="s">
        <v>8</v>
      </c>
      <c r="C7" s="21"/>
      <c r="D7" s="15">
        <v>77721</v>
      </c>
      <c r="E7" s="15">
        <v>8893</v>
      </c>
      <c r="F7" s="15">
        <v>68828</v>
      </c>
      <c r="G7" s="15">
        <v>96174</v>
      </c>
      <c r="H7" s="15">
        <v>527</v>
      </c>
      <c r="I7" s="15">
        <v>95647</v>
      </c>
    </row>
    <row r="8" spans="2:9" s="2" customFormat="1" ht="12" customHeight="1">
      <c r="B8" s="22" t="s">
        <v>10</v>
      </c>
      <c r="C8" s="21"/>
      <c r="D8" s="15">
        <v>80883</v>
      </c>
      <c r="E8" s="15">
        <v>9763</v>
      </c>
      <c r="F8" s="15">
        <v>71120</v>
      </c>
      <c r="G8" s="15">
        <v>100490</v>
      </c>
      <c r="H8" s="15">
        <v>582</v>
      </c>
      <c r="I8" s="15">
        <v>99908</v>
      </c>
    </row>
    <row r="9" spans="2:9" s="2" customFormat="1" ht="12" customHeight="1">
      <c r="B9" s="22" t="s">
        <v>11</v>
      </c>
      <c r="C9" s="21"/>
      <c r="D9" s="15">
        <v>60712</v>
      </c>
      <c r="E9" s="15">
        <v>9277</v>
      </c>
      <c r="F9" s="15">
        <v>51435</v>
      </c>
      <c r="G9" s="15">
        <v>76430</v>
      </c>
      <c r="H9" s="15">
        <v>489</v>
      </c>
      <c r="I9" s="15">
        <v>75941</v>
      </c>
    </row>
    <row r="10" spans="2:9" s="2" customFormat="1" ht="12" customHeight="1">
      <c r="B10" s="22" t="s">
        <v>12</v>
      </c>
      <c r="C10" s="21"/>
      <c r="D10" s="15">
        <v>44941</v>
      </c>
      <c r="E10" s="15">
        <v>4804</v>
      </c>
      <c r="F10" s="15">
        <v>40137</v>
      </c>
      <c r="G10" s="15">
        <v>53304</v>
      </c>
      <c r="H10" s="15">
        <v>265</v>
      </c>
      <c r="I10" s="15">
        <v>53039</v>
      </c>
    </row>
    <row r="11" spans="2:9" s="2" customFormat="1" ht="12" customHeight="1">
      <c r="B11" s="22" t="s">
        <v>13</v>
      </c>
      <c r="C11" s="21"/>
      <c r="D11" s="15">
        <v>47320</v>
      </c>
      <c r="E11" s="15">
        <v>5941</v>
      </c>
      <c r="F11" s="15">
        <v>41379</v>
      </c>
      <c r="G11" s="15">
        <v>56922</v>
      </c>
      <c r="H11" s="15">
        <v>375</v>
      </c>
      <c r="I11" s="15">
        <v>56547</v>
      </c>
    </row>
    <row r="12" spans="2:9" s="2" customFormat="1" ht="12" customHeight="1">
      <c r="B12" s="22" t="s">
        <v>14</v>
      </c>
      <c r="C12" s="21"/>
      <c r="D12" s="15">
        <v>31215</v>
      </c>
      <c r="E12" s="15">
        <v>4202</v>
      </c>
      <c r="F12" s="15">
        <v>27013</v>
      </c>
      <c r="G12" s="15">
        <v>35536</v>
      </c>
      <c r="H12" s="15">
        <v>257</v>
      </c>
      <c r="I12" s="15">
        <v>35279</v>
      </c>
    </row>
    <row r="13" spans="2:9" s="2" customFormat="1" ht="12" customHeight="1">
      <c r="B13" s="22" t="s">
        <v>15</v>
      </c>
      <c r="C13" s="21"/>
      <c r="D13" s="15">
        <v>30218</v>
      </c>
      <c r="E13" s="15">
        <v>3485</v>
      </c>
      <c r="F13" s="15">
        <v>26733</v>
      </c>
      <c r="G13" s="15">
        <v>33402</v>
      </c>
      <c r="H13" s="15">
        <v>213</v>
      </c>
      <c r="I13" s="15">
        <v>33189</v>
      </c>
    </row>
    <row r="14" spans="2:9" s="2" customFormat="1" ht="12" customHeight="1">
      <c r="B14" s="22" t="s">
        <v>16</v>
      </c>
      <c r="C14" s="21"/>
      <c r="D14" s="15">
        <v>29120</v>
      </c>
      <c r="E14" s="15">
        <v>3794</v>
      </c>
      <c r="F14" s="15">
        <v>25326</v>
      </c>
      <c r="G14" s="15">
        <v>33431</v>
      </c>
      <c r="H14" s="15">
        <v>255</v>
      </c>
      <c r="I14" s="15">
        <v>33176</v>
      </c>
    </row>
    <row r="15" spans="2:9" s="2" customFormat="1" ht="12" customHeight="1">
      <c r="B15" s="22" t="s">
        <v>17</v>
      </c>
      <c r="C15" s="21"/>
      <c r="D15" s="15">
        <v>29836</v>
      </c>
      <c r="E15" s="15">
        <v>3404</v>
      </c>
      <c r="F15" s="15">
        <v>26432</v>
      </c>
      <c r="G15" s="15">
        <v>33842</v>
      </c>
      <c r="H15" s="15">
        <v>183</v>
      </c>
      <c r="I15" s="15">
        <v>33659</v>
      </c>
    </row>
    <row r="16" spans="2:9" s="2" customFormat="1" ht="12" customHeight="1">
      <c r="B16" s="20" t="s">
        <v>18</v>
      </c>
      <c r="C16" s="21"/>
      <c r="D16" s="15">
        <v>24927</v>
      </c>
      <c r="E16" s="15">
        <v>3018</v>
      </c>
      <c r="F16" s="15">
        <v>21909</v>
      </c>
      <c r="G16" s="15">
        <v>27582</v>
      </c>
      <c r="H16" s="15">
        <v>140</v>
      </c>
      <c r="I16" s="15">
        <v>27442</v>
      </c>
    </row>
    <row r="17" spans="2:9" s="2" customFormat="1" ht="12" customHeight="1">
      <c r="B17" s="20" t="s">
        <v>19</v>
      </c>
      <c r="C17" s="21"/>
      <c r="D17" s="15">
        <v>19581</v>
      </c>
      <c r="E17" s="15">
        <v>2959</v>
      </c>
      <c r="F17" s="15">
        <v>16622</v>
      </c>
      <c r="G17" s="15">
        <v>20878</v>
      </c>
      <c r="H17" s="15">
        <v>169</v>
      </c>
      <c r="I17" s="15">
        <v>20709</v>
      </c>
    </row>
    <row r="18" spans="2:9" s="2" customFormat="1" ht="12" customHeight="1">
      <c r="B18" s="20" t="s">
        <v>20</v>
      </c>
      <c r="C18" s="21"/>
      <c r="D18" s="15">
        <v>24713</v>
      </c>
      <c r="E18" s="15">
        <v>4144</v>
      </c>
      <c r="F18" s="15">
        <v>20569</v>
      </c>
      <c r="G18" s="15">
        <v>27433</v>
      </c>
      <c r="H18" s="15">
        <v>196</v>
      </c>
      <c r="I18" s="15">
        <v>27237</v>
      </c>
    </row>
    <row r="19" spans="2:9" s="2" customFormat="1" ht="12" customHeight="1">
      <c r="B19" s="20" t="s">
        <v>9</v>
      </c>
      <c r="C19" s="21"/>
      <c r="D19" s="15">
        <v>211</v>
      </c>
      <c r="E19" s="13" t="s">
        <v>21</v>
      </c>
      <c r="F19" s="16">
        <v>211</v>
      </c>
      <c r="G19" s="15">
        <v>253</v>
      </c>
      <c r="H19" s="13" t="s">
        <v>21</v>
      </c>
      <c r="I19" s="16">
        <v>253</v>
      </c>
    </row>
    <row r="20" spans="2:3" s="2" customFormat="1" ht="12" customHeight="1">
      <c r="B20" s="7"/>
      <c r="C20" s="7"/>
    </row>
    <row r="21" spans="2:3" s="2" customFormat="1" ht="12" customHeight="1">
      <c r="B21" s="8" t="s">
        <v>23</v>
      </c>
      <c r="C21" s="8"/>
    </row>
    <row r="22" s="2" customFormat="1" ht="12" customHeight="1"/>
    <row r="23" spans="2:3" s="2" customFormat="1" ht="12" customHeight="1">
      <c r="B23" s="7"/>
      <c r="C23" s="7"/>
    </row>
    <row r="24" spans="2:9" s="2" customFormat="1" ht="12" customHeight="1">
      <c r="B24" s="7"/>
      <c r="C24" s="7"/>
      <c r="D24" s="1"/>
      <c r="E24" s="1"/>
      <c r="F24" s="1"/>
      <c r="G24" s="1"/>
      <c r="H24" s="1"/>
      <c r="I24" s="1"/>
    </row>
    <row r="25" spans="2:3" ht="14.25">
      <c r="B25" s="5"/>
      <c r="C25" s="5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16">
    <mergeCell ref="D3:F3"/>
    <mergeCell ref="G3:I3"/>
    <mergeCell ref="B3:C4"/>
    <mergeCell ref="B7:C7"/>
    <mergeCell ref="B8:C8"/>
    <mergeCell ref="B9:C9"/>
    <mergeCell ref="B10:C10"/>
    <mergeCell ref="B11:C11"/>
    <mergeCell ref="B12:C12"/>
    <mergeCell ref="B13:C13"/>
    <mergeCell ref="B14:C14"/>
    <mergeCell ref="B19:C19"/>
    <mergeCell ref="B15:C15"/>
    <mergeCell ref="B16:C16"/>
    <mergeCell ref="B17:C17"/>
    <mergeCell ref="B18:C18"/>
  </mergeCells>
  <dataValidations count="2">
    <dataValidation allowBlank="1" showInputMessage="1" showErrorMessage="1" imeMode="off" sqref="D6:D19 E6:F18 H6:I18 G6:G19"/>
    <dataValidation allowBlank="1" showInputMessage="1" showErrorMessage="1" imeMode="on" sqref="B3:I4 B1:B4 C2 A5:IV5 C6 B6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1999-08-23T04:30:14Z</cp:lastPrinted>
  <dcterms:created xsi:type="dcterms:W3CDTF">1999-06-28T05:42:21Z</dcterms:created>
  <dcterms:modified xsi:type="dcterms:W3CDTF">2002-12-04T06:51:09Z</dcterms:modified>
  <cp:category/>
  <cp:version/>
  <cp:contentType/>
  <cp:contentStatus/>
</cp:coreProperties>
</file>