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9_営業所別電灯需要状況" sheetId="1" r:id="rId1"/>
  </sheets>
  <definedNames>
    <definedName name="_xlnm.Print_Area" localSheetId="0">'109_営業所別電灯需要状況'!$A$1:$J$23</definedName>
  </definedNames>
  <calcPr fullCalcOnLoad="1"/>
</workbook>
</file>

<file path=xl/sharedStrings.xml><?xml version="1.0" encoding="utf-8"?>
<sst xmlns="http://schemas.openxmlformats.org/spreadsheetml/2006/main" count="47" uniqueCount="28">
  <si>
    <t>館林</t>
  </si>
  <si>
    <t>太田</t>
  </si>
  <si>
    <t>沼田</t>
  </si>
  <si>
    <t>渋川</t>
  </si>
  <si>
    <t>藤岡</t>
  </si>
  <si>
    <t>富岡</t>
  </si>
  <si>
    <t>安中</t>
  </si>
  <si>
    <t>吾妻</t>
  </si>
  <si>
    <t>前橋</t>
  </si>
  <si>
    <t>高崎</t>
  </si>
  <si>
    <t>桐生</t>
  </si>
  <si>
    <t>伊勢崎</t>
  </si>
  <si>
    <t xml:space="preserve"> </t>
  </si>
  <si>
    <t>定額</t>
  </si>
  <si>
    <t>従量</t>
  </si>
  <si>
    <t>総数</t>
  </si>
  <si>
    <t xml:space="preserve">需要戸数 </t>
  </si>
  <si>
    <t>営業所別</t>
  </si>
  <si>
    <t>109．営業所別電灯需要状況 （昭和37年12月末）</t>
  </si>
  <si>
    <t>資料：東京電力株式会社群馬支店</t>
  </si>
  <si>
    <t>灯数</t>
  </si>
  <si>
    <t>戸</t>
  </si>
  <si>
    <t>営業所</t>
  </si>
  <si>
    <t>支店扱</t>
  </si>
  <si>
    <t>昭和36年</t>
  </si>
  <si>
    <t>37</t>
  </si>
  <si>
    <t>灯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</si>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</sst>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top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3" fillId="2" borderId="5" xfId="0" applyFont="1" applyFill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right"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6.625" style="7" customWidth="1"/>
    <col min="4" max="4" width="9.00390625" style="7" customWidth="1"/>
    <col min="5" max="10" width="11.625" style="1" customWidth="1"/>
    <col min="11" max="16384" width="9.00390625" style="1" customWidth="1"/>
  </cols>
  <sheetData>
    <row r="1" spans="2:4" ht="14.25">
      <c r="B1" s="6" t="s">
        <v>18</v>
      </c>
      <c r="C1" s="6"/>
      <c r="D1" s="6"/>
    </row>
    <row r="2" spans="3:11" ht="12" customHeight="1">
      <c r="C2" s="14"/>
      <c r="D2" s="14"/>
      <c r="K2" s="1" t="s">
        <v>12</v>
      </c>
    </row>
    <row r="3" spans="2:10" s="4" customFormat="1" ht="12" customHeight="1">
      <c r="B3" s="29" t="s">
        <v>17</v>
      </c>
      <c r="C3" s="30"/>
      <c r="D3" s="31"/>
      <c r="E3" s="23" t="s">
        <v>16</v>
      </c>
      <c r="F3" s="24"/>
      <c r="G3" s="25"/>
      <c r="H3" s="23" t="s">
        <v>20</v>
      </c>
      <c r="I3" s="24"/>
      <c r="J3" s="25"/>
    </row>
    <row r="4" spans="2:10" s="11" customFormat="1" ht="12" customHeight="1">
      <c r="B4" s="32"/>
      <c r="C4" s="33"/>
      <c r="D4" s="34"/>
      <c r="E4" s="15" t="s">
        <v>15</v>
      </c>
      <c r="F4" s="15" t="s">
        <v>13</v>
      </c>
      <c r="G4" s="15" t="s">
        <v>14</v>
      </c>
      <c r="H4" s="15" t="s">
        <v>15</v>
      </c>
      <c r="I4" s="15" t="s">
        <v>13</v>
      </c>
      <c r="J4" s="15" t="s">
        <v>14</v>
      </c>
    </row>
    <row r="5" spans="2:10" s="2" customFormat="1" ht="12" customHeight="1">
      <c r="B5" s="26"/>
      <c r="C5" s="27"/>
      <c r="D5" s="28"/>
      <c r="E5" s="3" t="s">
        <v>21</v>
      </c>
      <c r="F5" s="3" t="s">
        <v>21</v>
      </c>
      <c r="G5" s="3" t="s">
        <v>21</v>
      </c>
      <c r="H5" s="3" t="s">
        <v>26</v>
      </c>
      <c r="I5" s="3" t="s">
        <v>26</v>
      </c>
      <c r="J5" s="3" t="s">
        <v>26</v>
      </c>
    </row>
    <row r="6" spans="2:10" s="2" customFormat="1" ht="12" customHeight="1">
      <c r="B6" s="37" t="s">
        <v>24</v>
      </c>
      <c r="C6" s="38"/>
      <c r="D6" s="39"/>
      <c r="E6" s="22">
        <v>330178</v>
      </c>
      <c r="F6" s="22">
        <v>49208</v>
      </c>
      <c r="G6" s="22">
        <v>280970</v>
      </c>
      <c r="H6" s="22">
        <v>2462064</v>
      </c>
      <c r="I6" s="22">
        <v>88419</v>
      </c>
      <c r="J6" s="22">
        <v>2373645</v>
      </c>
    </row>
    <row r="7" spans="2:10" s="5" customFormat="1" ht="12" customHeight="1">
      <c r="B7" s="21"/>
      <c r="C7" s="40" t="s">
        <v>25</v>
      </c>
      <c r="D7" s="41"/>
      <c r="E7" s="17">
        <v>345652</v>
      </c>
      <c r="F7" s="17">
        <v>47498</v>
      </c>
      <c r="G7" s="17">
        <v>298154</v>
      </c>
      <c r="H7" s="17">
        <v>2600749</v>
      </c>
      <c r="I7" s="17">
        <v>81428</v>
      </c>
      <c r="J7" s="17">
        <v>2519321</v>
      </c>
    </row>
    <row r="8" spans="2:10" s="2" customFormat="1" ht="12" customHeight="1">
      <c r="B8" s="12"/>
      <c r="C8" s="19" t="s">
        <v>8</v>
      </c>
      <c r="D8" s="13" t="s">
        <v>22</v>
      </c>
      <c r="E8" s="16">
        <v>50577</v>
      </c>
      <c r="F8" s="16">
        <v>6560</v>
      </c>
      <c r="G8" s="16">
        <v>44017</v>
      </c>
      <c r="H8" s="16">
        <v>391141</v>
      </c>
      <c r="I8" s="16">
        <v>12595</v>
      </c>
      <c r="J8" s="16">
        <v>378546</v>
      </c>
    </row>
    <row r="9" spans="2:10" s="2" customFormat="1" ht="12" customHeight="1">
      <c r="B9" s="12"/>
      <c r="C9" s="19" t="s">
        <v>9</v>
      </c>
      <c r="D9" s="13" t="s">
        <v>22</v>
      </c>
      <c r="E9" s="16">
        <v>50760</v>
      </c>
      <c r="F9" s="16">
        <v>6725</v>
      </c>
      <c r="G9" s="16">
        <v>44035</v>
      </c>
      <c r="H9" s="16">
        <v>399210</v>
      </c>
      <c r="I9" s="16">
        <v>11702</v>
      </c>
      <c r="J9" s="16">
        <v>387508</v>
      </c>
    </row>
    <row r="10" spans="2:10" s="2" customFormat="1" ht="12" customHeight="1">
      <c r="B10" s="12"/>
      <c r="C10" s="19" t="s">
        <v>10</v>
      </c>
      <c r="D10" s="13" t="s">
        <v>22</v>
      </c>
      <c r="E10" s="16">
        <v>41889</v>
      </c>
      <c r="F10" s="16">
        <v>7276</v>
      </c>
      <c r="G10" s="16">
        <v>34613</v>
      </c>
      <c r="H10" s="16">
        <v>327347</v>
      </c>
      <c r="I10" s="16">
        <v>12369</v>
      </c>
      <c r="J10" s="16">
        <v>314978</v>
      </c>
    </row>
    <row r="11" spans="2:10" s="2" customFormat="1" ht="12" customHeight="1">
      <c r="B11" s="12"/>
      <c r="C11" s="19" t="s">
        <v>11</v>
      </c>
      <c r="D11" s="13" t="s">
        <v>22</v>
      </c>
      <c r="E11" s="16">
        <v>32079</v>
      </c>
      <c r="F11" s="16">
        <v>3590</v>
      </c>
      <c r="G11" s="16">
        <v>28489</v>
      </c>
      <c r="H11" s="16">
        <v>237331</v>
      </c>
      <c r="I11" s="16">
        <v>6570</v>
      </c>
      <c r="J11" s="16">
        <v>230761</v>
      </c>
    </row>
    <row r="12" spans="2:10" s="2" customFormat="1" ht="12" customHeight="1">
      <c r="B12" s="12"/>
      <c r="C12" s="19" t="s">
        <v>1</v>
      </c>
      <c r="D12" s="13" t="s">
        <v>22</v>
      </c>
      <c r="E12" s="16">
        <v>30835</v>
      </c>
      <c r="F12" s="16">
        <v>3545</v>
      </c>
      <c r="G12" s="16">
        <v>27290</v>
      </c>
      <c r="H12" s="16">
        <v>227501</v>
      </c>
      <c r="I12" s="16">
        <v>6452</v>
      </c>
      <c r="J12" s="16">
        <v>221049</v>
      </c>
    </row>
    <row r="13" spans="2:10" s="2" customFormat="1" ht="12" customHeight="1">
      <c r="B13" s="12"/>
      <c r="C13" s="19" t="s">
        <v>2</v>
      </c>
      <c r="D13" s="13" t="s">
        <v>22</v>
      </c>
      <c r="E13" s="16">
        <v>23369</v>
      </c>
      <c r="F13" s="16">
        <v>3206</v>
      </c>
      <c r="G13" s="16">
        <v>20163</v>
      </c>
      <c r="H13" s="16">
        <v>176451</v>
      </c>
      <c r="I13" s="16">
        <v>5065</v>
      </c>
      <c r="J13" s="16">
        <v>171386</v>
      </c>
    </row>
    <row r="14" spans="2:10" s="2" customFormat="1" ht="12" customHeight="1">
      <c r="B14" s="12"/>
      <c r="C14" s="19" t="s">
        <v>0</v>
      </c>
      <c r="D14" s="13" t="s">
        <v>22</v>
      </c>
      <c r="E14" s="16">
        <v>22532</v>
      </c>
      <c r="F14" s="16">
        <v>2918</v>
      </c>
      <c r="G14" s="16">
        <v>19614</v>
      </c>
      <c r="H14" s="16">
        <v>161931</v>
      </c>
      <c r="I14" s="16">
        <v>5019</v>
      </c>
      <c r="J14" s="16">
        <v>156912</v>
      </c>
    </row>
    <row r="15" spans="2:10" s="2" customFormat="1" ht="12" customHeight="1">
      <c r="B15" s="12"/>
      <c r="C15" s="19" t="s">
        <v>3</v>
      </c>
      <c r="D15" s="13" t="s">
        <v>22</v>
      </c>
      <c r="E15" s="16">
        <v>19239</v>
      </c>
      <c r="F15" s="16">
        <v>2487</v>
      </c>
      <c r="G15" s="16">
        <v>16752</v>
      </c>
      <c r="H15" s="16">
        <v>139869</v>
      </c>
      <c r="I15" s="16">
        <v>4178</v>
      </c>
      <c r="J15" s="16">
        <v>135691</v>
      </c>
    </row>
    <row r="16" spans="2:10" s="2" customFormat="1" ht="12" customHeight="1">
      <c r="B16" s="12"/>
      <c r="C16" s="19" t="s">
        <v>4</v>
      </c>
      <c r="D16" s="13" t="s">
        <v>22</v>
      </c>
      <c r="E16" s="16">
        <v>21671</v>
      </c>
      <c r="F16" s="16">
        <v>2791</v>
      </c>
      <c r="G16" s="16">
        <v>18880</v>
      </c>
      <c r="H16" s="16">
        <v>163002</v>
      </c>
      <c r="I16" s="16">
        <v>4410</v>
      </c>
      <c r="J16" s="16">
        <v>158592</v>
      </c>
    </row>
    <row r="17" spans="2:10" s="2" customFormat="1" ht="12" customHeight="1">
      <c r="B17" s="10"/>
      <c r="C17" s="20" t="s">
        <v>5</v>
      </c>
      <c r="D17" s="13" t="s">
        <v>22</v>
      </c>
      <c r="E17" s="16">
        <v>19610</v>
      </c>
      <c r="F17" s="16">
        <v>2973</v>
      </c>
      <c r="G17" s="16">
        <v>16637</v>
      </c>
      <c r="H17" s="16">
        <v>134126</v>
      </c>
      <c r="I17" s="16">
        <v>4357</v>
      </c>
      <c r="J17" s="16">
        <v>129769</v>
      </c>
    </row>
    <row r="18" spans="2:10" s="2" customFormat="1" ht="12" customHeight="1">
      <c r="B18" s="10"/>
      <c r="C18" s="20" t="s">
        <v>6</v>
      </c>
      <c r="D18" s="13" t="s">
        <v>22</v>
      </c>
      <c r="E18" s="16">
        <v>14807</v>
      </c>
      <c r="F18" s="16">
        <v>2709</v>
      </c>
      <c r="G18" s="16">
        <v>12098</v>
      </c>
      <c r="H18" s="16">
        <v>104830</v>
      </c>
      <c r="I18" s="16">
        <v>4417</v>
      </c>
      <c r="J18" s="16">
        <v>100413</v>
      </c>
    </row>
    <row r="19" spans="2:10" s="2" customFormat="1" ht="12" customHeight="1">
      <c r="B19" s="10"/>
      <c r="C19" s="20" t="s">
        <v>7</v>
      </c>
      <c r="D19" s="13" t="s">
        <v>22</v>
      </c>
      <c r="E19" s="16">
        <v>47982</v>
      </c>
      <c r="F19" s="16">
        <v>2718</v>
      </c>
      <c r="G19" s="16">
        <v>15264</v>
      </c>
      <c r="H19" s="16">
        <v>135564</v>
      </c>
      <c r="I19" s="16">
        <v>4294</v>
      </c>
      <c r="J19" s="16">
        <v>131270</v>
      </c>
    </row>
    <row r="20" spans="2:10" s="2" customFormat="1" ht="12" customHeight="1">
      <c r="B20" s="10"/>
      <c r="C20" s="35" t="s">
        <v>23</v>
      </c>
      <c r="D20" s="36"/>
      <c r="E20" s="16">
        <v>302</v>
      </c>
      <c r="F20" s="3" t="s">
        <v>27</v>
      </c>
      <c r="G20" s="18">
        <v>302</v>
      </c>
      <c r="H20" s="16">
        <v>2446</v>
      </c>
      <c r="I20" s="3" t="s">
        <v>27</v>
      </c>
      <c r="J20" s="18">
        <v>2446</v>
      </c>
    </row>
    <row r="21" spans="2:4" s="2" customFormat="1" ht="12" customHeight="1">
      <c r="B21" s="8"/>
      <c r="C21" s="8"/>
      <c r="D21" s="8"/>
    </row>
    <row r="22" spans="2:4" s="2" customFormat="1" ht="12" customHeight="1">
      <c r="B22" s="9" t="s">
        <v>19</v>
      </c>
      <c r="C22" s="9"/>
      <c r="D22" s="9"/>
    </row>
    <row r="23" s="2" customFormat="1" ht="12" customHeight="1"/>
    <row r="24" spans="2:4" s="2" customFormat="1" ht="12" customHeight="1">
      <c r="B24" s="8"/>
      <c r="C24" s="8"/>
      <c r="D24" s="8"/>
    </row>
    <row r="25" spans="2:10" s="2" customFormat="1" ht="12" customHeight="1">
      <c r="B25" s="8"/>
      <c r="C25" s="8"/>
      <c r="D25" s="8"/>
      <c r="E25" s="1"/>
      <c r="F25" s="1"/>
      <c r="G25" s="1"/>
      <c r="H25" s="1"/>
      <c r="I25" s="1"/>
      <c r="J25" s="1"/>
    </row>
    <row r="26" spans="2:4" ht="14.25">
      <c r="B26" s="6"/>
      <c r="C26" s="6"/>
      <c r="D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7">
    <mergeCell ref="H3:J3"/>
    <mergeCell ref="B5:D5"/>
    <mergeCell ref="B3:D4"/>
    <mergeCell ref="C20:D20"/>
    <mergeCell ref="B6:D6"/>
    <mergeCell ref="C7:D7"/>
    <mergeCell ref="E3:G3"/>
  </mergeCells>
  <dataValidations count="2">
    <dataValidation allowBlank="1" showInputMessage="1" showErrorMessage="1" imeMode="off" sqref="E7:E20 F7:G19 I7:J19 H7:H20"/>
    <dataValidation allowBlank="1" showInputMessage="1" showErrorMessage="1" imeMode="on" sqref="C5 B1:B4 E3:J4 B7:B65536 C2:D2 B7:C16 D8:D19 B3:C4 C17:C20 A5:B6 E5:IV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1999-08-23T04:30:14Z</cp:lastPrinted>
  <dcterms:created xsi:type="dcterms:W3CDTF">1999-06-28T05:42:21Z</dcterms:created>
  <dcterms:modified xsi:type="dcterms:W3CDTF">2002-11-06T06:52:02Z</dcterms:modified>
  <cp:category/>
  <cp:version/>
  <cp:contentType/>
  <cp:contentStatus/>
</cp:coreProperties>
</file>