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05産業・月別電力消費量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<sst xmlns="http://schemas.openxmlformats.org/spreadsheetml/2006/main" count="53" uniqueCount="40">
  <si>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総数</t>
  </si>
  <si>
    <t>資料：東京電力株式会社群馬支店</t>
  </si>
  <si>
    <t>産業</t>
  </si>
  <si>
    <t>農林・水産業</t>
  </si>
  <si>
    <t>鉱業</t>
  </si>
  <si>
    <t>建設業</t>
  </si>
  <si>
    <t>製造業</t>
  </si>
  <si>
    <t>食料品</t>
  </si>
  <si>
    <t>繊維</t>
  </si>
  <si>
    <t>木材、木製品</t>
  </si>
  <si>
    <t>パルプ・紙加工品</t>
  </si>
  <si>
    <t>化学</t>
  </si>
  <si>
    <t>ゴム製品</t>
  </si>
  <si>
    <t>窯業・土石製品</t>
  </si>
  <si>
    <t>鉄鋼</t>
  </si>
  <si>
    <t>非鉄金属</t>
  </si>
  <si>
    <t>金属製品</t>
  </si>
  <si>
    <t>機械</t>
  </si>
  <si>
    <t>電気・輸送用機械</t>
  </si>
  <si>
    <t>その他</t>
  </si>
  <si>
    <t>運輸・通信業</t>
  </si>
  <si>
    <t>ガス・水道業</t>
  </si>
  <si>
    <t>その他産業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</si>
  <si>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</si>
  <si>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</si>
  <si>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</si>
  <si>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</si>
  <si>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</si>
  <si>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</si>
  <si>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</si>
  <si>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</si>
  <si>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</si>
  <si>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</si>
  <si>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</si>
  <si>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</si>
  <si>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千kWh</t>
  </si>
  <si>
    <t>注）１　契約電力50kW以上</t>
  </si>
  <si>
    <t>105 産業・月別電力消費量 （平成11年）</t>
  </si>
  <si>
    <t>平成10年</t>
  </si>
  <si>
    <t>平成11年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</si>
</sst>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5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distributed" vertical="center" wrapText="1"/>
    </xf>
    <xf numFmtId="49" fontId="4" fillId="0" borderId="0" xfId="0" applyNumberFormat="1" applyFont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 textRotation="255"/>
    </xf>
    <xf numFmtId="0" fontId="0" fillId="0" borderId="7" xfId="0" applyBorder="1" applyAlignment="1">
      <alignment horizontal="center" vertical="distributed" textRotation="255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625" style="7" customWidth="1"/>
    <col min="4" max="4" width="17.625" style="13" customWidth="1"/>
    <col min="5" max="17" width="11.375" style="1" customWidth="1"/>
    <col min="18" max="16384" width="9.00390625" style="1" customWidth="1"/>
  </cols>
  <sheetData>
    <row r="1" spans="2:4" ht="14.25">
      <c r="B1" s="6" t="s">
        <v>37</v>
      </c>
      <c r="C1" s="6"/>
      <c r="D1" s="12"/>
    </row>
    <row r="2" ht="12" customHeight="1"/>
    <row r="3" spans="2:17" s="4" customFormat="1" ht="12" customHeight="1">
      <c r="B3" s="28" t="s">
        <v>2</v>
      </c>
      <c r="C3" s="29"/>
      <c r="D3" s="30"/>
      <c r="E3" s="11" t="s">
        <v>0</v>
      </c>
      <c r="F3" s="11" t="s">
        <v>23</v>
      </c>
      <c r="G3" s="11" t="s">
        <v>24</v>
      </c>
      <c r="H3" s="11" t="s">
        <v>25</v>
      </c>
      <c r="I3" s="11" t="s">
        <v>26</v>
      </c>
      <c r="J3" s="11" t="s">
        <v>27</v>
      </c>
      <c r="K3" s="11" t="s">
        <v>28</v>
      </c>
      <c r="L3" s="11" t="s">
        <v>29</v>
      </c>
      <c r="M3" s="11" t="s">
        <v>30</v>
      </c>
      <c r="N3" s="11" t="s">
        <v>31</v>
      </c>
      <c r="O3" s="11" t="s">
        <v>32</v>
      </c>
      <c r="P3" s="11" t="s">
        <v>33</v>
      </c>
      <c r="Q3" s="18" t="s">
        <v>34</v>
      </c>
    </row>
    <row r="4" spans="2:17" s="2" customFormat="1" ht="12" customHeight="1">
      <c r="B4" s="31"/>
      <c r="C4" s="32"/>
      <c r="D4" s="33"/>
      <c r="E4" s="3" t="s">
        <v>35</v>
      </c>
      <c r="F4" s="3" t="s">
        <v>35</v>
      </c>
      <c r="G4" s="3" t="s">
        <v>35</v>
      </c>
      <c r="H4" s="3" t="s">
        <v>35</v>
      </c>
      <c r="I4" s="3" t="s">
        <v>35</v>
      </c>
      <c r="J4" s="3" t="s">
        <v>35</v>
      </c>
      <c r="K4" s="3" t="s">
        <v>35</v>
      </c>
      <c r="L4" s="3" t="s">
        <v>35</v>
      </c>
      <c r="M4" s="3" t="s">
        <v>35</v>
      </c>
      <c r="N4" s="3" t="s">
        <v>35</v>
      </c>
      <c r="O4" s="3" t="s">
        <v>35</v>
      </c>
      <c r="P4" s="3" t="s">
        <v>35</v>
      </c>
      <c r="Q4" s="3" t="s">
        <v>35</v>
      </c>
    </row>
    <row r="5" spans="2:17" s="2" customFormat="1" ht="12" customHeight="1">
      <c r="B5" s="22" t="s">
        <v>38</v>
      </c>
      <c r="C5" s="23"/>
      <c r="D5" s="24"/>
      <c r="E5" s="19">
        <v>8260624</v>
      </c>
      <c r="F5" s="19">
        <v>643793</v>
      </c>
      <c r="G5" s="19">
        <v>695408</v>
      </c>
      <c r="H5" s="19">
        <v>692104</v>
      </c>
      <c r="I5" s="19">
        <v>686611</v>
      </c>
      <c r="J5" s="19">
        <v>649716</v>
      </c>
      <c r="K5" s="19">
        <v>714787</v>
      </c>
      <c r="L5" s="19">
        <v>733907</v>
      </c>
      <c r="M5" s="19">
        <v>677496</v>
      </c>
      <c r="N5" s="19">
        <v>726839</v>
      </c>
      <c r="O5" s="19">
        <v>697239</v>
      </c>
      <c r="P5" s="19">
        <v>668112</v>
      </c>
      <c r="Q5" s="19">
        <v>674611</v>
      </c>
    </row>
    <row r="6" spans="2:17" s="5" customFormat="1" ht="12" customHeight="1">
      <c r="B6" s="34" t="s">
        <v>39</v>
      </c>
      <c r="C6" s="35"/>
      <c r="D6" s="36"/>
      <c r="E6" s="20">
        <v>8352733.283</v>
      </c>
      <c r="F6" s="20">
        <v>627051.8759999999</v>
      </c>
      <c r="G6" s="20">
        <v>677367.89</v>
      </c>
      <c r="H6" s="20">
        <v>687695.85</v>
      </c>
      <c r="I6" s="20">
        <v>676299.469</v>
      </c>
      <c r="J6" s="20">
        <v>647595.141</v>
      </c>
      <c r="K6" s="20">
        <v>725484.304</v>
      </c>
      <c r="L6" s="20">
        <v>729087.15</v>
      </c>
      <c r="M6" s="20">
        <v>704790.2729999999</v>
      </c>
      <c r="N6" s="20">
        <v>758609.1660000001</v>
      </c>
      <c r="O6" s="20">
        <v>708436.6329999999</v>
      </c>
      <c r="P6" s="20">
        <v>701702.976</v>
      </c>
      <c r="Q6" s="20">
        <v>708612.555</v>
      </c>
    </row>
    <row r="7" spans="2:17" s="2" customFormat="1" ht="12" customHeight="1">
      <c r="B7" s="22" t="s">
        <v>3</v>
      </c>
      <c r="C7" s="23"/>
      <c r="D7" s="24"/>
      <c r="E7" s="19">
        <v>49959.48</v>
      </c>
      <c r="F7" s="19">
        <v>3456.762</v>
      </c>
      <c r="G7" s="19">
        <v>3324.206</v>
      </c>
      <c r="H7" s="19">
        <v>3150.566</v>
      </c>
      <c r="I7" s="19">
        <v>3538.449</v>
      </c>
      <c r="J7" s="19">
        <v>3663.46</v>
      </c>
      <c r="K7" s="19">
        <v>4198.392</v>
      </c>
      <c r="L7" s="19">
        <v>4542.947</v>
      </c>
      <c r="M7" s="19">
        <v>5793.394</v>
      </c>
      <c r="N7" s="19">
        <v>5776.729</v>
      </c>
      <c r="O7" s="19">
        <v>4767.698</v>
      </c>
      <c r="P7" s="19">
        <v>3993.774</v>
      </c>
      <c r="Q7" s="19">
        <v>3753.103</v>
      </c>
    </row>
    <row r="8" spans="2:17" s="2" customFormat="1" ht="12" customHeight="1">
      <c r="B8" s="22" t="s">
        <v>4</v>
      </c>
      <c r="C8" s="23"/>
      <c r="D8" s="24"/>
      <c r="E8" s="19">
        <v>15832.331999999999</v>
      </c>
      <c r="F8" s="19">
        <v>1273.733</v>
      </c>
      <c r="G8" s="19">
        <v>1506.697</v>
      </c>
      <c r="H8" s="19">
        <v>1448.999</v>
      </c>
      <c r="I8" s="19">
        <v>1532.25</v>
      </c>
      <c r="J8" s="19">
        <v>1244.855</v>
      </c>
      <c r="K8" s="19">
        <v>1420.747</v>
      </c>
      <c r="L8" s="19">
        <v>1314.56</v>
      </c>
      <c r="M8" s="19">
        <v>1223.83</v>
      </c>
      <c r="N8" s="19">
        <v>1262.686</v>
      </c>
      <c r="O8" s="19">
        <v>1137.423</v>
      </c>
      <c r="P8" s="19">
        <v>1208.597</v>
      </c>
      <c r="Q8" s="19">
        <v>1257.955</v>
      </c>
    </row>
    <row r="9" spans="2:17" s="2" customFormat="1" ht="12" customHeight="1">
      <c r="B9" s="22" t="s">
        <v>5</v>
      </c>
      <c r="C9" s="23"/>
      <c r="D9" s="24"/>
      <c r="E9" s="19">
        <v>24168.768999999997</v>
      </c>
      <c r="F9" s="19">
        <v>2017.073</v>
      </c>
      <c r="G9" s="19">
        <v>2240.487</v>
      </c>
      <c r="H9" s="19">
        <v>2128.456</v>
      </c>
      <c r="I9" s="19">
        <v>2225.134</v>
      </c>
      <c r="J9" s="19">
        <v>1735.242</v>
      </c>
      <c r="K9" s="19">
        <v>2143.991</v>
      </c>
      <c r="L9" s="19">
        <v>2044.008</v>
      </c>
      <c r="M9" s="19">
        <v>2079.812</v>
      </c>
      <c r="N9" s="19">
        <v>1996.992</v>
      </c>
      <c r="O9" s="19">
        <v>1840.243</v>
      </c>
      <c r="P9" s="19">
        <v>1842.638</v>
      </c>
      <c r="Q9" s="19">
        <v>1874.693</v>
      </c>
    </row>
    <row r="10" spans="2:17" s="2" customFormat="1" ht="12" customHeight="1">
      <c r="B10" s="25" t="s">
        <v>6</v>
      </c>
      <c r="C10" s="22" t="s">
        <v>0</v>
      </c>
      <c r="D10" s="24"/>
      <c r="E10" s="19">
        <v>7745768.837</v>
      </c>
      <c r="F10" s="19">
        <v>577125.254</v>
      </c>
      <c r="G10" s="19">
        <v>627626.7609999999</v>
      </c>
      <c r="H10" s="19">
        <v>640841.123</v>
      </c>
      <c r="I10" s="19">
        <v>628297.2980000001</v>
      </c>
      <c r="J10" s="19">
        <v>601703.762</v>
      </c>
      <c r="K10" s="19">
        <v>674582.8180000001</v>
      </c>
      <c r="L10" s="19">
        <v>676828.504</v>
      </c>
      <c r="M10" s="19">
        <v>647529.671</v>
      </c>
      <c r="N10" s="19">
        <v>702791.0970000001</v>
      </c>
      <c r="O10" s="19">
        <v>657713.035</v>
      </c>
      <c r="P10" s="19">
        <v>652534.41</v>
      </c>
      <c r="Q10" s="19">
        <v>658195.104</v>
      </c>
    </row>
    <row r="11" spans="2:17" s="2" customFormat="1" ht="12" customHeight="1">
      <c r="B11" s="26"/>
      <c r="C11" s="10"/>
      <c r="D11" s="16" t="s">
        <v>7</v>
      </c>
      <c r="E11" s="19">
        <v>768094.6129999998</v>
      </c>
      <c r="F11" s="19">
        <v>56606.398</v>
      </c>
      <c r="G11" s="19">
        <v>55925.579</v>
      </c>
      <c r="H11" s="19">
        <v>57945.104</v>
      </c>
      <c r="I11" s="19">
        <v>61183.721</v>
      </c>
      <c r="J11" s="19">
        <v>61943.08</v>
      </c>
      <c r="K11" s="19">
        <v>68949.892</v>
      </c>
      <c r="L11" s="19">
        <v>71736.179</v>
      </c>
      <c r="M11" s="19">
        <v>73884.425</v>
      </c>
      <c r="N11" s="19">
        <v>70737.505</v>
      </c>
      <c r="O11" s="19">
        <v>64166.193</v>
      </c>
      <c r="P11" s="19">
        <v>62207.136</v>
      </c>
      <c r="Q11" s="19">
        <v>62809.401</v>
      </c>
    </row>
    <row r="12" spans="2:17" s="2" customFormat="1" ht="12" customHeight="1">
      <c r="B12" s="26"/>
      <c r="C12" s="10"/>
      <c r="D12" s="16" t="s">
        <v>8</v>
      </c>
      <c r="E12" s="19">
        <v>67599.88</v>
      </c>
      <c r="F12" s="19">
        <v>5187.964</v>
      </c>
      <c r="G12" s="19">
        <v>5938.064</v>
      </c>
      <c r="H12" s="19">
        <v>5452.689</v>
      </c>
      <c r="I12" s="19">
        <v>5659.488</v>
      </c>
      <c r="J12" s="19">
        <v>4695.69</v>
      </c>
      <c r="K12" s="19">
        <v>5611.685</v>
      </c>
      <c r="L12" s="19">
        <v>5878.792</v>
      </c>
      <c r="M12" s="19">
        <v>6385.979</v>
      </c>
      <c r="N12" s="19">
        <v>6302.012</v>
      </c>
      <c r="O12" s="19">
        <v>5547.172</v>
      </c>
      <c r="P12" s="19">
        <v>5265.07</v>
      </c>
      <c r="Q12" s="19">
        <v>5675.275</v>
      </c>
    </row>
    <row r="13" spans="2:17" s="2" customFormat="1" ht="12" customHeight="1">
      <c r="B13" s="26"/>
      <c r="C13" s="10"/>
      <c r="D13" s="16" t="s">
        <v>9</v>
      </c>
      <c r="E13" s="19">
        <v>89311.95599999999</v>
      </c>
      <c r="F13" s="19">
        <v>7195.944</v>
      </c>
      <c r="G13" s="19">
        <v>7995.818</v>
      </c>
      <c r="H13" s="19">
        <v>7701.546</v>
      </c>
      <c r="I13" s="19">
        <v>7617.694</v>
      </c>
      <c r="J13" s="19">
        <v>6475.505</v>
      </c>
      <c r="K13" s="19">
        <v>7176.926</v>
      </c>
      <c r="L13" s="19">
        <v>7448.156</v>
      </c>
      <c r="M13" s="19">
        <v>7272.721</v>
      </c>
      <c r="N13" s="19">
        <v>7828.628</v>
      </c>
      <c r="O13" s="19">
        <v>7391.376</v>
      </c>
      <c r="P13" s="19">
        <v>7490.458</v>
      </c>
      <c r="Q13" s="19">
        <v>7717.184</v>
      </c>
    </row>
    <row r="14" spans="2:17" s="2" customFormat="1" ht="12" customHeight="1">
      <c r="B14" s="26"/>
      <c r="C14" s="10"/>
      <c r="D14" s="16" t="s">
        <v>10</v>
      </c>
      <c r="E14" s="19">
        <v>52773.429000000004</v>
      </c>
      <c r="F14" s="19">
        <v>3729.996</v>
      </c>
      <c r="G14" s="19">
        <v>4257.711</v>
      </c>
      <c r="H14" s="19">
        <v>4266.5</v>
      </c>
      <c r="I14" s="19">
        <v>4351.573</v>
      </c>
      <c r="J14" s="19">
        <v>3840.204</v>
      </c>
      <c r="K14" s="19">
        <v>4539.691</v>
      </c>
      <c r="L14" s="19">
        <v>4848.208</v>
      </c>
      <c r="M14" s="19">
        <v>4858.217</v>
      </c>
      <c r="N14" s="19">
        <v>4990.682</v>
      </c>
      <c r="O14" s="19">
        <v>4572.616</v>
      </c>
      <c r="P14" s="19">
        <v>4230.534</v>
      </c>
      <c r="Q14" s="19">
        <v>4287.497</v>
      </c>
    </row>
    <row r="15" spans="2:17" s="2" customFormat="1" ht="12" customHeight="1">
      <c r="B15" s="26"/>
      <c r="C15" s="10"/>
      <c r="D15" s="16" t="s">
        <v>11</v>
      </c>
      <c r="E15" s="19">
        <v>901615.01</v>
      </c>
      <c r="F15" s="19">
        <v>68289.001</v>
      </c>
      <c r="G15" s="19">
        <v>67851.83</v>
      </c>
      <c r="H15" s="19">
        <v>74284.077</v>
      </c>
      <c r="I15" s="19">
        <v>71206.28</v>
      </c>
      <c r="J15" s="19">
        <v>72224.236</v>
      </c>
      <c r="K15" s="19">
        <v>77091.881</v>
      </c>
      <c r="L15" s="19">
        <v>75472.308</v>
      </c>
      <c r="M15" s="19">
        <v>75450.076</v>
      </c>
      <c r="N15" s="19">
        <v>79815.731</v>
      </c>
      <c r="O15" s="19">
        <v>81089.452</v>
      </c>
      <c r="P15" s="19">
        <v>78801.388</v>
      </c>
      <c r="Q15" s="19">
        <v>80038.75</v>
      </c>
    </row>
    <row r="16" spans="2:17" s="2" customFormat="1" ht="12" customHeight="1">
      <c r="B16" s="26"/>
      <c r="C16" s="10"/>
      <c r="D16" s="16" t="s">
        <v>12</v>
      </c>
      <c r="E16" s="19">
        <v>96183.81</v>
      </c>
      <c r="F16" s="19">
        <v>7265.82</v>
      </c>
      <c r="G16" s="19">
        <v>7827.408</v>
      </c>
      <c r="H16" s="19">
        <v>8746.41</v>
      </c>
      <c r="I16" s="19">
        <v>7842.624</v>
      </c>
      <c r="J16" s="19">
        <v>7133.856</v>
      </c>
      <c r="K16" s="19">
        <v>8564.136</v>
      </c>
      <c r="L16" s="19">
        <v>9163.998</v>
      </c>
      <c r="M16" s="19">
        <v>6865.086</v>
      </c>
      <c r="N16" s="19">
        <v>9007.962</v>
      </c>
      <c r="O16" s="19">
        <v>8175.9</v>
      </c>
      <c r="P16" s="19">
        <v>7880.082</v>
      </c>
      <c r="Q16" s="19">
        <v>7710.528</v>
      </c>
    </row>
    <row r="17" spans="2:17" s="2" customFormat="1" ht="12" customHeight="1">
      <c r="B17" s="26"/>
      <c r="C17" s="10"/>
      <c r="D17" s="16" t="s">
        <v>13</v>
      </c>
      <c r="E17" s="19">
        <v>151555.37800000003</v>
      </c>
      <c r="F17" s="19">
        <v>11728.702</v>
      </c>
      <c r="G17" s="19">
        <v>13340.305</v>
      </c>
      <c r="H17" s="19">
        <v>13224.856</v>
      </c>
      <c r="I17" s="19">
        <v>13162.991</v>
      </c>
      <c r="J17" s="19">
        <v>11180.127</v>
      </c>
      <c r="K17" s="19">
        <v>12645.803</v>
      </c>
      <c r="L17" s="19">
        <v>12409.698</v>
      </c>
      <c r="M17" s="19">
        <v>12036.63</v>
      </c>
      <c r="N17" s="19">
        <v>12754.26</v>
      </c>
      <c r="O17" s="19">
        <v>12352.288</v>
      </c>
      <c r="P17" s="19">
        <v>13123.972</v>
      </c>
      <c r="Q17" s="19">
        <v>13595.746</v>
      </c>
    </row>
    <row r="18" spans="2:17" s="2" customFormat="1" ht="12" customHeight="1">
      <c r="B18" s="26"/>
      <c r="C18" s="10"/>
      <c r="D18" s="16" t="s">
        <v>14</v>
      </c>
      <c r="E18" s="19">
        <v>866929.864</v>
      </c>
      <c r="F18" s="19">
        <v>66495.156</v>
      </c>
      <c r="G18" s="19">
        <v>69593.956</v>
      </c>
      <c r="H18" s="19">
        <v>75819.307</v>
      </c>
      <c r="I18" s="19">
        <v>72440.605</v>
      </c>
      <c r="J18" s="19">
        <v>73959.066</v>
      </c>
      <c r="K18" s="19">
        <v>76880.287</v>
      </c>
      <c r="L18" s="19">
        <v>69128.201</v>
      </c>
      <c r="M18" s="19">
        <v>61258.73</v>
      </c>
      <c r="N18" s="19">
        <v>72414.506</v>
      </c>
      <c r="O18" s="19">
        <v>72133.169</v>
      </c>
      <c r="P18" s="19">
        <v>79455.911</v>
      </c>
      <c r="Q18" s="19">
        <v>77350.97</v>
      </c>
    </row>
    <row r="19" spans="2:17" s="2" customFormat="1" ht="12" customHeight="1">
      <c r="B19" s="26"/>
      <c r="C19" s="10"/>
      <c r="D19" s="16" t="s">
        <v>15</v>
      </c>
      <c r="E19" s="19">
        <v>894421.522</v>
      </c>
      <c r="F19" s="19">
        <v>75532.109</v>
      </c>
      <c r="G19" s="19">
        <v>73408.464</v>
      </c>
      <c r="H19" s="19">
        <v>76030.934</v>
      </c>
      <c r="I19" s="19">
        <v>75746.097</v>
      </c>
      <c r="J19" s="19">
        <v>73796.319</v>
      </c>
      <c r="K19" s="19">
        <v>74097.212</v>
      </c>
      <c r="L19" s="19">
        <v>69406.83</v>
      </c>
      <c r="M19" s="19">
        <v>73128.708</v>
      </c>
      <c r="N19" s="19">
        <v>74226.36</v>
      </c>
      <c r="O19" s="19">
        <v>76805.169</v>
      </c>
      <c r="P19" s="19">
        <v>74577.732</v>
      </c>
      <c r="Q19" s="19">
        <v>77665.588</v>
      </c>
    </row>
    <row r="20" spans="2:17" s="2" customFormat="1" ht="12" customHeight="1">
      <c r="B20" s="26"/>
      <c r="C20" s="10"/>
      <c r="D20" s="16" t="s">
        <v>16</v>
      </c>
      <c r="E20" s="19">
        <v>175903.49399999998</v>
      </c>
      <c r="F20" s="19">
        <v>11496.094</v>
      </c>
      <c r="G20" s="19">
        <v>15209.303</v>
      </c>
      <c r="H20" s="19">
        <v>13868.63</v>
      </c>
      <c r="I20" s="19">
        <v>14955.577</v>
      </c>
      <c r="J20" s="19">
        <v>13295.874</v>
      </c>
      <c r="K20" s="19">
        <v>15537.732</v>
      </c>
      <c r="L20" s="19">
        <v>15448.308</v>
      </c>
      <c r="M20" s="19">
        <v>14959.216</v>
      </c>
      <c r="N20" s="19">
        <v>16296.94</v>
      </c>
      <c r="O20" s="19">
        <v>14665.438</v>
      </c>
      <c r="P20" s="19">
        <v>14809.025</v>
      </c>
      <c r="Q20" s="19">
        <v>15361.357</v>
      </c>
    </row>
    <row r="21" spans="2:17" s="2" customFormat="1" ht="12" customHeight="1">
      <c r="B21" s="26"/>
      <c r="C21" s="10"/>
      <c r="D21" s="16" t="s">
        <v>17</v>
      </c>
      <c r="E21" s="19">
        <v>211166.82</v>
      </c>
      <c r="F21" s="19">
        <v>16331.496</v>
      </c>
      <c r="G21" s="19">
        <v>18316.579</v>
      </c>
      <c r="H21" s="19">
        <v>17476.752</v>
      </c>
      <c r="I21" s="19">
        <v>17315.108</v>
      </c>
      <c r="J21" s="19">
        <v>14543.299</v>
      </c>
      <c r="K21" s="19">
        <v>17669.425</v>
      </c>
      <c r="L21" s="19">
        <v>18653.68</v>
      </c>
      <c r="M21" s="19">
        <v>19439.543</v>
      </c>
      <c r="N21" s="19">
        <v>19937.692</v>
      </c>
      <c r="O21" s="19">
        <v>17055.183</v>
      </c>
      <c r="P21" s="19">
        <v>16691.239</v>
      </c>
      <c r="Q21" s="19">
        <v>17736.824</v>
      </c>
    </row>
    <row r="22" spans="2:17" s="2" customFormat="1" ht="12" customHeight="1">
      <c r="B22" s="26"/>
      <c r="C22" s="10"/>
      <c r="D22" s="16" t="s">
        <v>18</v>
      </c>
      <c r="E22" s="19">
        <v>2502517.105</v>
      </c>
      <c r="F22" s="19">
        <v>178926.633</v>
      </c>
      <c r="G22" s="19">
        <v>207917.061</v>
      </c>
      <c r="H22" s="19">
        <v>206441.264</v>
      </c>
      <c r="I22" s="19">
        <v>195986.934</v>
      </c>
      <c r="J22" s="19">
        <v>186820.001</v>
      </c>
      <c r="K22" s="19">
        <v>222909.005</v>
      </c>
      <c r="L22" s="19">
        <v>232807.691</v>
      </c>
      <c r="M22" s="19">
        <v>211093.233</v>
      </c>
      <c r="N22" s="19">
        <v>239687.11</v>
      </c>
      <c r="O22" s="19">
        <v>209995.82</v>
      </c>
      <c r="P22" s="19">
        <v>204956.725</v>
      </c>
      <c r="Q22" s="19">
        <v>204975.628</v>
      </c>
    </row>
    <row r="23" spans="2:17" s="2" customFormat="1" ht="12" customHeight="1">
      <c r="B23" s="27"/>
      <c r="C23" s="10"/>
      <c r="D23" s="16" t="s">
        <v>19</v>
      </c>
      <c r="E23" s="19">
        <v>967695.956</v>
      </c>
      <c r="F23" s="19">
        <v>68339.941</v>
      </c>
      <c r="G23" s="19">
        <v>80044.683</v>
      </c>
      <c r="H23" s="19">
        <v>79583.054</v>
      </c>
      <c r="I23" s="19">
        <v>80828.606</v>
      </c>
      <c r="J23" s="19">
        <v>71796.505</v>
      </c>
      <c r="K23" s="19">
        <v>82909.143</v>
      </c>
      <c r="L23" s="19">
        <v>84426.455</v>
      </c>
      <c r="M23" s="19">
        <v>80897.107</v>
      </c>
      <c r="N23" s="19">
        <v>88791.709</v>
      </c>
      <c r="O23" s="19">
        <v>83763.259</v>
      </c>
      <c r="P23" s="19">
        <v>83045.138</v>
      </c>
      <c r="Q23" s="19">
        <v>83270.356</v>
      </c>
    </row>
    <row r="24" spans="2:17" s="2" customFormat="1" ht="12" customHeight="1">
      <c r="B24" s="22" t="s">
        <v>20</v>
      </c>
      <c r="C24" s="23"/>
      <c r="D24" s="24"/>
      <c r="E24" s="19">
        <v>180566.66100000002</v>
      </c>
      <c r="F24" s="19">
        <v>15271.444</v>
      </c>
      <c r="G24" s="19">
        <v>14753.246</v>
      </c>
      <c r="H24" s="19">
        <v>13994.793</v>
      </c>
      <c r="I24" s="19">
        <v>13742.902</v>
      </c>
      <c r="J24" s="19">
        <v>13514.212</v>
      </c>
      <c r="K24" s="19">
        <v>14606.646</v>
      </c>
      <c r="L24" s="19">
        <v>15495.848</v>
      </c>
      <c r="M24" s="19">
        <v>17274.901</v>
      </c>
      <c r="N24" s="19">
        <v>16409.944</v>
      </c>
      <c r="O24" s="19">
        <v>15243.671</v>
      </c>
      <c r="P24" s="19">
        <v>14719.764</v>
      </c>
      <c r="Q24" s="19">
        <v>15539.29</v>
      </c>
    </row>
    <row r="25" spans="2:17" s="2" customFormat="1" ht="12" customHeight="1">
      <c r="B25" s="22" t="s">
        <v>21</v>
      </c>
      <c r="C25" s="23"/>
      <c r="D25" s="24"/>
      <c r="E25" s="19">
        <v>155403.152</v>
      </c>
      <c r="F25" s="19">
        <v>12791.585</v>
      </c>
      <c r="G25" s="19">
        <v>13013.865</v>
      </c>
      <c r="H25" s="19">
        <v>12223.335</v>
      </c>
      <c r="I25" s="19">
        <v>12711.049</v>
      </c>
      <c r="J25" s="19">
        <v>12303.188</v>
      </c>
      <c r="K25" s="19">
        <v>13253.1</v>
      </c>
      <c r="L25" s="19">
        <v>13251.046</v>
      </c>
      <c r="M25" s="19">
        <v>14141.091</v>
      </c>
      <c r="N25" s="19">
        <v>13802.541</v>
      </c>
      <c r="O25" s="19">
        <v>12744.11</v>
      </c>
      <c r="P25" s="19">
        <v>12690.765</v>
      </c>
      <c r="Q25" s="19">
        <v>12477.477</v>
      </c>
    </row>
    <row r="26" spans="2:17" s="2" customFormat="1" ht="12" customHeight="1">
      <c r="B26" s="22" t="s">
        <v>22</v>
      </c>
      <c r="C26" s="23"/>
      <c r="D26" s="24"/>
      <c r="E26" s="21">
        <v>181034.052</v>
      </c>
      <c r="F26" s="21">
        <v>15116.025</v>
      </c>
      <c r="G26" s="21">
        <v>14902.628</v>
      </c>
      <c r="H26" s="21">
        <v>13908.578</v>
      </c>
      <c r="I26" s="21">
        <v>14252.387</v>
      </c>
      <c r="J26" s="21">
        <v>13430.422</v>
      </c>
      <c r="K26" s="21">
        <v>15278.61</v>
      </c>
      <c r="L26" s="21">
        <v>15610.237</v>
      </c>
      <c r="M26" s="21">
        <v>16747.574</v>
      </c>
      <c r="N26" s="21">
        <v>16569.177</v>
      </c>
      <c r="O26" s="21">
        <v>14990.453</v>
      </c>
      <c r="P26" s="21">
        <v>14713.028</v>
      </c>
      <c r="Q26" s="21">
        <v>15514.933</v>
      </c>
    </row>
    <row r="27" spans="2:4" s="2" customFormat="1" ht="12" customHeight="1">
      <c r="B27" s="8"/>
      <c r="C27" s="8"/>
      <c r="D27" s="14"/>
    </row>
    <row r="28" spans="2:4" s="2" customFormat="1" ht="12" customHeight="1">
      <c r="B28" s="9" t="s">
        <v>1</v>
      </c>
      <c r="C28" s="9"/>
      <c r="D28" s="15"/>
    </row>
    <row r="29" s="2" customFormat="1" ht="12" customHeight="1">
      <c r="B29" s="17" t="s">
        <v>36</v>
      </c>
    </row>
    <row r="30" spans="2:4" s="2" customFormat="1" ht="12" customHeight="1">
      <c r="B30" s="8"/>
      <c r="C30" s="8"/>
      <c r="D30" s="14"/>
    </row>
    <row r="31" spans="2:17" s="2" customFormat="1" ht="12" customHeight="1">
      <c r="B31" s="8"/>
      <c r="C31" s="8"/>
      <c r="D31" s="1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4" ht="14.25">
      <c r="B32" s="6"/>
      <c r="C32" s="6"/>
      <c r="D32" s="12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2">
    <mergeCell ref="B7:D7"/>
    <mergeCell ref="B8:D8"/>
    <mergeCell ref="B9:D9"/>
    <mergeCell ref="B3:D3"/>
    <mergeCell ref="B4:D4"/>
    <mergeCell ref="B5:D5"/>
    <mergeCell ref="B6:D6"/>
    <mergeCell ref="B24:D24"/>
    <mergeCell ref="B25:D25"/>
    <mergeCell ref="B26:D26"/>
    <mergeCell ref="C10:D10"/>
    <mergeCell ref="B10:B23"/>
  </mergeCells>
  <dataValidations count="2">
    <dataValidation allowBlank="1" showInputMessage="1" showErrorMessage="1" imeMode="off" sqref="E4:Q25"/>
    <dataValidation allowBlank="1" showInputMessage="1" showErrorMessage="1" imeMode="on" sqref="C27:D65536 E3:Q3 C1:D3 B24:B65536 B1:B10 C5:D25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1999-08-30T16:32:12Z</cp:lastPrinted>
  <dcterms:created xsi:type="dcterms:W3CDTF">1999-06-28T05:42:21Z</dcterms:created>
  <dcterms:modified xsi:type="dcterms:W3CDTF">1999-09-10T01:28:25Z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