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産業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<sst xmlns="http://schemas.openxmlformats.org/spreadsheetml/2006/main" count="52" uniqueCount="38">
  <si>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総数</t>
  </si>
  <si>
    <t>資料：東京電力株式会社群馬支店</t>
  </si>
  <si>
    <t>産業</t>
  </si>
  <si>
    <t>鉱業</t>
  </si>
  <si>
    <t>建設業</t>
  </si>
  <si>
    <t>製造業</t>
  </si>
  <si>
    <t>食料品</t>
  </si>
  <si>
    <t>木材、木製品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</si>
  <si>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</si>
  <si>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</si>
  <si>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</si>
  <si>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</si>
  <si>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</si>
  <si>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</si>
  <si>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</si>
  <si>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</si>
  <si>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</si>
  <si>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ガス・水道業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</si>
  <si>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</si>
  <si>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</si>
  <si>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</si>
  <si>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</si>
  <si>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</si>
  <si>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</si>
  <si>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</si>
  <si>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</si>
  <si>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</si>
  <si>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</si>
  <si>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</si>
  <si>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</si>
  <si>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</si>
  <si>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千kWh</t>
  </si>
  <si>
    <t>注）１　契約電力50KW以上</t>
  </si>
  <si>
    <t>115 産業・月別電力消費量 （昭和59年）</t>
  </si>
  <si>
    <t>農林・水産・養殖業</t>
  </si>
  <si>
    <t>繊維工業</t>
  </si>
  <si>
    <t>化学工業</t>
  </si>
  <si>
    <t>鉄鋼業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</si>
</sst>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33</v>
      </c>
      <c r="C1" s="6"/>
      <c r="D1" s="12"/>
    </row>
    <row r="2" ht="12" customHeight="1"/>
    <row r="3" spans="2:17" s="4" customFormat="1" ht="12" customHeight="1">
      <c r="B3" s="28" t="s">
        <v>2</v>
      </c>
      <c r="C3" s="29"/>
      <c r="D3" s="30"/>
      <c r="E3" s="11" t="s">
        <v>0</v>
      </c>
      <c r="F3" s="11" t="s">
        <v>19</v>
      </c>
      <c r="G3" s="11" t="s">
        <v>20</v>
      </c>
      <c r="H3" s="11" t="s">
        <v>21</v>
      </c>
      <c r="I3" s="11" t="s">
        <v>22</v>
      </c>
      <c r="J3" s="11" t="s">
        <v>23</v>
      </c>
      <c r="K3" s="11" t="s">
        <v>24</v>
      </c>
      <c r="L3" s="11" t="s">
        <v>25</v>
      </c>
      <c r="M3" s="11" t="s">
        <v>26</v>
      </c>
      <c r="N3" s="11" t="s">
        <v>27</v>
      </c>
      <c r="O3" s="11" t="s">
        <v>28</v>
      </c>
      <c r="P3" s="11" t="s">
        <v>29</v>
      </c>
      <c r="Q3" s="18" t="s">
        <v>30</v>
      </c>
    </row>
    <row r="4" spans="2:17" s="2" customFormat="1" ht="12" customHeight="1">
      <c r="B4" s="31"/>
      <c r="C4" s="32"/>
      <c r="D4" s="33"/>
      <c r="E4" s="3" t="s">
        <v>31</v>
      </c>
      <c r="F4" s="3" t="s">
        <v>31</v>
      </c>
      <c r="G4" s="3" t="s">
        <v>31</v>
      </c>
      <c r="H4" s="3" t="s">
        <v>31</v>
      </c>
      <c r="I4" s="3" t="s">
        <v>31</v>
      </c>
      <c r="J4" s="3" t="s">
        <v>31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 t="s">
        <v>31</v>
      </c>
      <c r="Q4" s="3" t="s">
        <v>31</v>
      </c>
    </row>
    <row r="5" spans="2:17" s="5" customFormat="1" ht="12" customHeight="1">
      <c r="B5" s="34" t="s">
        <v>0</v>
      </c>
      <c r="C5" s="35"/>
      <c r="D5" s="36"/>
      <c r="E5" s="20">
        <v>5164756</v>
      </c>
      <c r="F5" s="20">
        <v>404752</v>
      </c>
      <c r="G5" s="20">
        <v>422697</v>
      </c>
      <c r="H5" s="20">
        <v>427131</v>
      </c>
      <c r="I5" s="20">
        <v>427350</v>
      </c>
      <c r="J5" s="20">
        <v>419024</v>
      </c>
      <c r="K5" s="20">
        <v>431666</v>
      </c>
      <c r="L5" s="20">
        <v>437384</v>
      </c>
      <c r="M5" s="20">
        <v>423074</v>
      </c>
      <c r="N5" s="20">
        <v>434548</v>
      </c>
      <c r="O5" s="20">
        <v>442473</v>
      </c>
      <c r="P5" s="20">
        <v>443434</v>
      </c>
      <c r="Q5" s="20">
        <v>451223</v>
      </c>
    </row>
    <row r="6" spans="2:17" s="2" customFormat="1" ht="12" customHeight="1">
      <c r="B6" s="22" t="s">
        <v>34</v>
      </c>
      <c r="C6" s="23"/>
      <c r="D6" s="24"/>
      <c r="E6" s="19">
        <v>33480</v>
      </c>
      <c r="F6" s="19">
        <v>3174</v>
      </c>
      <c r="G6" s="19">
        <v>2751</v>
      </c>
      <c r="H6" s="19">
        <v>2578</v>
      </c>
      <c r="I6" s="19">
        <v>2566</v>
      </c>
      <c r="J6" s="19">
        <v>2413</v>
      </c>
      <c r="K6" s="19">
        <v>2458</v>
      </c>
      <c r="L6" s="19">
        <v>2753</v>
      </c>
      <c r="M6" s="19">
        <v>3180</v>
      </c>
      <c r="N6" s="19">
        <v>2963</v>
      </c>
      <c r="O6" s="19">
        <v>2903</v>
      </c>
      <c r="P6" s="19">
        <v>2864</v>
      </c>
      <c r="Q6" s="19">
        <v>2877</v>
      </c>
    </row>
    <row r="7" spans="2:17" s="2" customFormat="1" ht="12" customHeight="1">
      <c r="B7" s="22" t="s">
        <v>3</v>
      </c>
      <c r="C7" s="23"/>
      <c r="D7" s="24"/>
      <c r="E7" s="19">
        <v>23834</v>
      </c>
      <c r="F7" s="19">
        <v>2066</v>
      </c>
      <c r="G7" s="19">
        <v>1945</v>
      </c>
      <c r="H7" s="19">
        <v>2029</v>
      </c>
      <c r="I7" s="19">
        <v>2472</v>
      </c>
      <c r="J7" s="19">
        <v>2005</v>
      </c>
      <c r="K7" s="19">
        <v>1964</v>
      </c>
      <c r="L7" s="19">
        <v>1853</v>
      </c>
      <c r="M7" s="19">
        <v>1644</v>
      </c>
      <c r="N7" s="19">
        <v>1769</v>
      </c>
      <c r="O7" s="19">
        <v>1966</v>
      </c>
      <c r="P7" s="19">
        <v>1993</v>
      </c>
      <c r="Q7" s="19">
        <v>2128</v>
      </c>
    </row>
    <row r="8" spans="2:17" s="2" customFormat="1" ht="12" customHeight="1">
      <c r="B8" s="22" t="s">
        <v>4</v>
      </c>
      <c r="C8" s="23"/>
      <c r="D8" s="24"/>
      <c r="E8" s="19">
        <v>28951</v>
      </c>
      <c r="F8" s="19">
        <v>2114</v>
      </c>
      <c r="G8" s="19">
        <v>2082</v>
      </c>
      <c r="H8" s="19">
        <v>2105</v>
      </c>
      <c r="I8" s="19">
        <v>2370</v>
      </c>
      <c r="J8" s="19">
        <v>2608</v>
      </c>
      <c r="K8" s="19">
        <v>2484</v>
      </c>
      <c r="L8" s="19">
        <v>2522</v>
      </c>
      <c r="M8" s="19">
        <v>2417</v>
      </c>
      <c r="N8" s="19">
        <v>2537</v>
      </c>
      <c r="O8" s="19">
        <v>2689</v>
      </c>
      <c r="P8" s="19">
        <v>2725</v>
      </c>
      <c r="Q8" s="19">
        <v>2298</v>
      </c>
    </row>
    <row r="9" spans="2:17" s="2" customFormat="1" ht="12" customHeight="1">
      <c r="B9" s="25" t="s">
        <v>5</v>
      </c>
      <c r="C9" s="22" t="s">
        <v>0</v>
      </c>
      <c r="D9" s="24"/>
      <c r="E9" s="19">
        <v>4779878</v>
      </c>
      <c r="F9" s="19">
        <v>370346</v>
      </c>
      <c r="G9" s="19">
        <v>391011</v>
      </c>
      <c r="H9" s="19">
        <v>396648</v>
      </c>
      <c r="I9" s="19">
        <v>395109</v>
      </c>
      <c r="J9" s="19">
        <v>388389</v>
      </c>
      <c r="K9" s="19">
        <v>401266</v>
      </c>
      <c r="L9" s="19">
        <v>404970</v>
      </c>
      <c r="M9" s="19">
        <v>388086</v>
      </c>
      <c r="N9" s="19">
        <v>402160</v>
      </c>
      <c r="O9" s="19">
        <v>410876</v>
      </c>
      <c r="P9" s="19">
        <v>411867</v>
      </c>
      <c r="Q9" s="19">
        <v>419150</v>
      </c>
    </row>
    <row r="10" spans="2:17" s="2" customFormat="1" ht="12" customHeight="1">
      <c r="B10" s="26"/>
      <c r="C10" s="10"/>
      <c r="D10" s="16" t="s">
        <v>6</v>
      </c>
      <c r="E10" s="19">
        <v>305420</v>
      </c>
      <c r="F10" s="19">
        <v>22975</v>
      </c>
      <c r="G10" s="19">
        <v>21953</v>
      </c>
      <c r="H10" s="19">
        <v>22875</v>
      </c>
      <c r="I10" s="19">
        <v>24442</v>
      </c>
      <c r="J10" s="19">
        <v>25215</v>
      </c>
      <c r="K10" s="19">
        <v>26674</v>
      </c>
      <c r="L10" s="19">
        <v>28886</v>
      </c>
      <c r="M10" s="19">
        <v>28695</v>
      </c>
      <c r="N10" s="19">
        <v>25920</v>
      </c>
      <c r="O10" s="19">
        <v>25181</v>
      </c>
      <c r="P10" s="19">
        <v>25553</v>
      </c>
      <c r="Q10" s="19">
        <v>27051</v>
      </c>
    </row>
    <row r="11" spans="2:17" s="2" customFormat="1" ht="12" customHeight="1">
      <c r="B11" s="26"/>
      <c r="C11" s="10"/>
      <c r="D11" s="16" t="s">
        <v>35</v>
      </c>
      <c r="E11" s="19">
        <v>79542</v>
      </c>
      <c r="F11" s="19">
        <v>6298</v>
      </c>
      <c r="G11" s="19">
        <v>6716</v>
      </c>
      <c r="H11" s="19">
        <v>6301</v>
      </c>
      <c r="I11" s="19">
        <v>7009</v>
      </c>
      <c r="J11" s="19">
        <v>6008</v>
      </c>
      <c r="K11" s="19">
        <v>6243</v>
      </c>
      <c r="L11" s="19">
        <v>6946</v>
      </c>
      <c r="M11" s="19">
        <v>7644</v>
      </c>
      <c r="N11" s="19">
        <v>6834</v>
      </c>
      <c r="O11" s="19">
        <v>6590</v>
      </c>
      <c r="P11" s="19">
        <v>6385</v>
      </c>
      <c r="Q11" s="19">
        <v>6568</v>
      </c>
    </row>
    <row r="12" spans="2:17" s="2" customFormat="1" ht="12" customHeight="1">
      <c r="B12" s="26"/>
      <c r="C12" s="10"/>
      <c r="D12" s="16" t="s">
        <v>7</v>
      </c>
      <c r="E12" s="19">
        <v>56709</v>
      </c>
      <c r="F12" s="19">
        <v>4668</v>
      </c>
      <c r="G12" s="19">
        <v>4856</v>
      </c>
      <c r="H12" s="19">
        <v>4725</v>
      </c>
      <c r="I12" s="19">
        <v>5104</v>
      </c>
      <c r="J12" s="19">
        <v>4546</v>
      </c>
      <c r="K12" s="19">
        <v>4533</v>
      </c>
      <c r="L12" s="19">
        <v>4600</v>
      </c>
      <c r="M12" s="19">
        <v>4346</v>
      </c>
      <c r="N12" s="19">
        <v>4401</v>
      </c>
      <c r="O12" s="19">
        <v>4749</v>
      </c>
      <c r="P12" s="19">
        <v>4957</v>
      </c>
      <c r="Q12" s="19">
        <v>5224</v>
      </c>
    </row>
    <row r="13" spans="2:17" s="2" customFormat="1" ht="12" customHeight="1">
      <c r="B13" s="26"/>
      <c r="C13" s="10"/>
      <c r="D13" s="16" t="s">
        <v>8</v>
      </c>
      <c r="E13" s="19">
        <v>65397</v>
      </c>
      <c r="F13" s="19">
        <v>5119</v>
      </c>
      <c r="G13" s="19">
        <v>5417</v>
      </c>
      <c r="H13" s="19">
        <v>5225</v>
      </c>
      <c r="I13" s="19">
        <v>5506</v>
      </c>
      <c r="J13" s="19">
        <v>5321</v>
      </c>
      <c r="K13" s="19">
        <v>5529</v>
      </c>
      <c r="L13" s="19">
        <v>5653</v>
      </c>
      <c r="M13" s="19">
        <v>5303</v>
      </c>
      <c r="N13" s="19">
        <v>5499</v>
      </c>
      <c r="O13" s="19">
        <v>5711</v>
      </c>
      <c r="P13" s="19">
        <v>5585</v>
      </c>
      <c r="Q13" s="19">
        <v>5529</v>
      </c>
    </row>
    <row r="14" spans="2:17" s="2" customFormat="1" ht="12" customHeight="1">
      <c r="B14" s="26"/>
      <c r="C14" s="10"/>
      <c r="D14" s="16" t="s">
        <v>36</v>
      </c>
      <c r="E14" s="19">
        <v>645660</v>
      </c>
      <c r="F14" s="19">
        <v>51410</v>
      </c>
      <c r="G14" s="19">
        <v>52888</v>
      </c>
      <c r="H14" s="19">
        <v>54324</v>
      </c>
      <c r="I14" s="19">
        <v>52974</v>
      </c>
      <c r="J14" s="19">
        <v>53306</v>
      </c>
      <c r="K14" s="19">
        <v>54465</v>
      </c>
      <c r="L14" s="19">
        <v>50854</v>
      </c>
      <c r="M14" s="19">
        <v>52971</v>
      </c>
      <c r="N14" s="19">
        <v>54026</v>
      </c>
      <c r="O14" s="19">
        <v>56941</v>
      </c>
      <c r="P14" s="19">
        <v>56088</v>
      </c>
      <c r="Q14" s="19">
        <v>55413</v>
      </c>
    </row>
    <row r="15" spans="2:17" s="2" customFormat="1" ht="12" customHeight="1">
      <c r="B15" s="26"/>
      <c r="C15" s="10"/>
      <c r="D15" s="16" t="s">
        <v>9</v>
      </c>
      <c r="E15" s="19">
        <v>52439</v>
      </c>
      <c r="F15" s="19">
        <v>4094</v>
      </c>
      <c r="G15" s="19">
        <v>4442</v>
      </c>
      <c r="H15" s="19">
        <v>4753</v>
      </c>
      <c r="I15" s="19">
        <v>4318</v>
      </c>
      <c r="J15" s="19">
        <v>4352</v>
      </c>
      <c r="K15" s="19">
        <v>4416</v>
      </c>
      <c r="L15" s="19">
        <v>4523</v>
      </c>
      <c r="M15" s="19">
        <v>4041</v>
      </c>
      <c r="N15" s="19">
        <v>4281</v>
      </c>
      <c r="O15" s="19">
        <v>4305</v>
      </c>
      <c r="P15" s="19">
        <v>4545</v>
      </c>
      <c r="Q15" s="19">
        <v>4369</v>
      </c>
    </row>
    <row r="16" spans="2:17" s="2" customFormat="1" ht="12" customHeight="1">
      <c r="B16" s="26"/>
      <c r="C16" s="10"/>
      <c r="D16" s="16" t="s">
        <v>10</v>
      </c>
      <c r="E16" s="19">
        <v>132656</v>
      </c>
      <c r="F16" s="19">
        <v>9491</v>
      </c>
      <c r="G16" s="19">
        <v>10940</v>
      </c>
      <c r="H16" s="19">
        <v>11207</v>
      </c>
      <c r="I16" s="19">
        <v>11666</v>
      </c>
      <c r="J16" s="19">
        <v>11150</v>
      </c>
      <c r="K16" s="19">
        <v>10936</v>
      </c>
      <c r="L16" s="19">
        <v>10941</v>
      </c>
      <c r="M16" s="19">
        <v>10756</v>
      </c>
      <c r="N16" s="19">
        <v>10247</v>
      </c>
      <c r="O16" s="19">
        <v>11346</v>
      </c>
      <c r="P16" s="19">
        <v>11752</v>
      </c>
      <c r="Q16" s="19">
        <v>12224</v>
      </c>
    </row>
    <row r="17" spans="2:17" s="2" customFormat="1" ht="12" customHeight="1">
      <c r="B17" s="26"/>
      <c r="C17" s="10"/>
      <c r="D17" s="16" t="s">
        <v>37</v>
      </c>
      <c r="E17" s="19">
        <v>808325</v>
      </c>
      <c r="F17" s="19">
        <v>63365</v>
      </c>
      <c r="G17" s="19">
        <v>68464</v>
      </c>
      <c r="H17" s="19">
        <v>70877</v>
      </c>
      <c r="I17" s="19">
        <v>69005</v>
      </c>
      <c r="J17" s="19">
        <v>65948</v>
      </c>
      <c r="K17" s="19">
        <v>68676</v>
      </c>
      <c r="L17" s="19">
        <v>64884</v>
      </c>
      <c r="M17" s="19">
        <v>62940</v>
      </c>
      <c r="N17" s="19">
        <v>68264</v>
      </c>
      <c r="O17" s="19">
        <v>66339</v>
      </c>
      <c r="P17" s="19">
        <v>69130</v>
      </c>
      <c r="Q17" s="19">
        <v>70433</v>
      </c>
    </row>
    <row r="18" spans="2:17" s="2" customFormat="1" ht="12" customHeight="1">
      <c r="B18" s="26"/>
      <c r="C18" s="10"/>
      <c r="D18" s="16" t="s">
        <v>11</v>
      </c>
      <c r="E18" s="19">
        <v>730583</v>
      </c>
      <c r="F18" s="19">
        <v>66070</v>
      </c>
      <c r="G18" s="19">
        <v>63272</v>
      </c>
      <c r="H18" s="19">
        <v>65522</v>
      </c>
      <c r="I18" s="19">
        <v>63437</v>
      </c>
      <c r="J18" s="19">
        <v>62564</v>
      </c>
      <c r="K18" s="19">
        <v>60735</v>
      </c>
      <c r="L18" s="19">
        <v>55227</v>
      </c>
      <c r="M18" s="19">
        <v>48855</v>
      </c>
      <c r="N18" s="19">
        <v>54959</v>
      </c>
      <c r="O18" s="19">
        <v>62922</v>
      </c>
      <c r="P18" s="19">
        <v>61958</v>
      </c>
      <c r="Q18" s="19">
        <v>65062</v>
      </c>
    </row>
    <row r="19" spans="2:17" s="2" customFormat="1" ht="12" customHeight="1">
      <c r="B19" s="26"/>
      <c r="C19" s="10"/>
      <c r="D19" s="16" t="s">
        <v>12</v>
      </c>
      <c r="E19" s="19">
        <v>79993</v>
      </c>
      <c r="F19" s="19">
        <v>5400</v>
      </c>
      <c r="G19" s="19">
        <v>7061</v>
      </c>
      <c r="H19" s="19">
        <v>6661</v>
      </c>
      <c r="I19" s="19">
        <v>6833</v>
      </c>
      <c r="J19" s="19">
        <v>6188</v>
      </c>
      <c r="K19" s="19">
        <v>6964</v>
      </c>
      <c r="L19" s="19">
        <v>6766</v>
      </c>
      <c r="M19" s="19">
        <v>6772</v>
      </c>
      <c r="N19" s="19">
        <v>7072</v>
      </c>
      <c r="O19" s="19">
        <v>6391</v>
      </c>
      <c r="P19" s="19">
        <v>6780</v>
      </c>
      <c r="Q19" s="19">
        <v>7105</v>
      </c>
    </row>
    <row r="20" spans="2:17" s="2" customFormat="1" ht="12" customHeight="1">
      <c r="B20" s="26"/>
      <c r="C20" s="10"/>
      <c r="D20" s="16" t="s">
        <v>13</v>
      </c>
      <c r="E20" s="19">
        <v>120082</v>
      </c>
      <c r="F20" s="19">
        <v>9176</v>
      </c>
      <c r="G20" s="19">
        <v>9931</v>
      </c>
      <c r="H20" s="19">
        <v>9541</v>
      </c>
      <c r="I20" s="19">
        <v>10213</v>
      </c>
      <c r="J20" s="19">
        <v>9273</v>
      </c>
      <c r="K20" s="19">
        <v>9517</v>
      </c>
      <c r="L20" s="19">
        <v>10487</v>
      </c>
      <c r="M20" s="19">
        <v>10793</v>
      </c>
      <c r="N20" s="19">
        <v>10288</v>
      </c>
      <c r="O20" s="19">
        <v>9919</v>
      </c>
      <c r="P20" s="19">
        <v>10260</v>
      </c>
      <c r="Q20" s="19">
        <v>10684</v>
      </c>
    </row>
    <row r="21" spans="2:17" s="2" customFormat="1" ht="12" customHeight="1">
      <c r="B21" s="26"/>
      <c r="C21" s="10"/>
      <c r="D21" s="16" t="s">
        <v>14</v>
      </c>
      <c r="E21" s="19">
        <v>1330324</v>
      </c>
      <c r="F21" s="19">
        <v>94300</v>
      </c>
      <c r="G21" s="19">
        <v>104996</v>
      </c>
      <c r="H21" s="19">
        <v>105573</v>
      </c>
      <c r="I21" s="19">
        <v>103361</v>
      </c>
      <c r="J21" s="19">
        <v>105194</v>
      </c>
      <c r="K21" s="19">
        <v>111918</v>
      </c>
      <c r="L21" s="19">
        <v>123514</v>
      </c>
      <c r="M21" s="19">
        <v>114292</v>
      </c>
      <c r="N21" s="19">
        <v>118852</v>
      </c>
      <c r="O21" s="19">
        <v>117577</v>
      </c>
      <c r="P21" s="19">
        <v>115364</v>
      </c>
      <c r="Q21" s="19">
        <v>115383</v>
      </c>
    </row>
    <row r="22" spans="2:17" s="2" customFormat="1" ht="12" customHeight="1">
      <c r="B22" s="27"/>
      <c r="C22" s="10"/>
      <c r="D22" s="16" t="s">
        <v>15</v>
      </c>
      <c r="E22" s="19">
        <v>372748</v>
      </c>
      <c r="F22" s="19">
        <v>27980</v>
      </c>
      <c r="G22" s="19">
        <v>30075</v>
      </c>
      <c r="H22" s="19">
        <v>29064</v>
      </c>
      <c r="I22" s="19">
        <v>31241</v>
      </c>
      <c r="J22" s="19">
        <v>29324</v>
      </c>
      <c r="K22" s="19">
        <v>30660</v>
      </c>
      <c r="L22" s="19">
        <v>31689</v>
      </c>
      <c r="M22" s="19">
        <v>30678</v>
      </c>
      <c r="N22" s="19">
        <v>31517</v>
      </c>
      <c r="O22" s="19">
        <v>32905</v>
      </c>
      <c r="P22" s="19">
        <v>33510</v>
      </c>
      <c r="Q22" s="19">
        <v>34105</v>
      </c>
    </row>
    <row r="23" spans="2:17" s="2" customFormat="1" ht="12" customHeight="1">
      <c r="B23" s="22" t="s">
        <v>16</v>
      </c>
      <c r="C23" s="23"/>
      <c r="D23" s="24"/>
      <c r="E23" s="19">
        <v>87185</v>
      </c>
      <c r="F23" s="19">
        <v>8628</v>
      </c>
      <c r="G23" s="19">
        <v>7757</v>
      </c>
      <c r="H23" s="19">
        <v>7702</v>
      </c>
      <c r="I23" s="19">
        <v>6899</v>
      </c>
      <c r="J23" s="19">
        <v>6343</v>
      </c>
      <c r="K23" s="19">
        <v>6278</v>
      </c>
      <c r="L23" s="19">
        <v>7352</v>
      </c>
      <c r="M23" s="19">
        <v>8369</v>
      </c>
      <c r="N23" s="19">
        <v>7215</v>
      </c>
      <c r="O23" s="19">
        <v>6633</v>
      </c>
      <c r="P23" s="19">
        <v>6696</v>
      </c>
      <c r="Q23" s="19">
        <v>7313</v>
      </c>
    </row>
    <row r="24" spans="2:17" s="2" customFormat="1" ht="12" customHeight="1">
      <c r="B24" s="22" t="s">
        <v>17</v>
      </c>
      <c r="C24" s="23"/>
      <c r="D24" s="24"/>
      <c r="E24" s="19">
        <v>116728</v>
      </c>
      <c r="F24" s="19">
        <v>10066</v>
      </c>
      <c r="G24" s="19">
        <v>9545</v>
      </c>
      <c r="H24" s="19">
        <v>9051</v>
      </c>
      <c r="I24" s="19">
        <v>10002</v>
      </c>
      <c r="J24" s="19">
        <v>9703</v>
      </c>
      <c r="K24" s="19">
        <v>9429</v>
      </c>
      <c r="L24" s="19">
        <v>9719</v>
      </c>
      <c r="M24" s="19">
        <v>10559</v>
      </c>
      <c r="N24" s="19">
        <v>10037</v>
      </c>
      <c r="O24" s="19">
        <v>9672</v>
      </c>
      <c r="P24" s="19">
        <v>9506</v>
      </c>
      <c r="Q24" s="19">
        <v>9439</v>
      </c>
    </row>
    <row r="25" spans="2:17" s="2" customFormat="1" ht="12" customHeight="1">
      <c r="B25" s="22" t="s">
        <v>18</v>
      </c>
      <c r="C25" s="23"/>
      <c r="D25" s="24"/>
      <c r="E25" s="19">
        <v>94700</v>
      </c>
      <c r="F25" s="21">
        <v>8358</v>
      </c>
      <c r="G25" s="21">
        <v>7606</v>
      </c>
      <c r="H25" s="21">
        <v>7018</v>
      </c>
      <c r="I25" s="21">
        <v>7932</v>
      </c>
      <c r="J25" s="21">
        <v>7563</v>
      </c>
      <c r="K25" s="21">
        <v>7787</v>
      </c>
      <c r="L25" s="21">
        <v>8215</v>
      </c>
      <c r="M25" s="21">
        <v>8819</v>
      </c>
      <c r="N25" s="21">
        <v>7867</v>
      </c>
      <c r="O25" s="21">
        <v>7734</v>
      </c>
      <c r="P25" s="21">
        <v>7783</v>
      </c>
      <c r="Q25" s="21">
        <v>8018</v>
      </c>
    </row>
    <row r="26" spans="2:4" s="2" customFormat="1" ht="12" customHeight="1">
      <c r="B26" s="8"/>
      <c r="C26" s="8"/>
      <c r="D26" s="14"/>
    </row>
    <row r="27" spans="2:4" s="2" customFormat="1" ht="12" customHeight="1">
      <c r="B27" s="9" t="s">
        <v>1</v>
      </c>
      <c r="C27" s="9"/>
      <c r="D27" s="15"/>
    </row>
    <row r="28" s="2" customFormat="1" ht="12" customHeight="1">
      <c r="B28" s="17" t="s">
        <v>32</v>
      </c>
    </row>
    <row r="29" spans="2:4" s="2" customFormat="1" ht="12" customHeight="1">
      <c r="B29" s="8"/>
      <c r="C29" s="8"/>
      <c r="D29" s="14"/>
    </row>
    <row r="30" spans="2:17" s="2" customFormat="1" ht="12" customHeight="1">
      <c r="B30" s="8"/>
      <c r="C30" s="8"/>
      <c r="D30" s="1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4" ht="14.25">
      <c r="B31" s="6"/>
      <c r="C31" s="6"/>
      <c r="D31" s="12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</sheetData>
  <mergeCells count="11">
    <mergeCell ref="B6:D6"/>
    <mergeCell ref="B7:D7"/>
    <mergeCell ref="B8:D8"/>
    <mergeCell ref="B3:D3"/>
    <mergeCell ref="B4:D4"/>
    <mergeCell ref="B5:D5"/>
    <mergeCell ref="B23:D23"/>
    <mergeCell ref="B24:D24"/>
    <mergeCell ref="B25:D25"/>
    <mergeCell ref="C9:D9"/>
    <mergeCell ref="B9:B22"/>
  </mergeCells>
  <dataValidations count="2">
    <dataValidation allowBlank="1" showInputMessage="1" showErrorMessage="1" imeMode="off" sqref="F4:Q24 E4:E25"/>
    <dataValidation allowBlank="1" showInputMessage="1" showErrorMessage="1" imeMode="on" sqref="C26:D65536 C5:D24 E3:Q3 C1:D3 B1:B9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1999-08-30T16:32:12Z</cp:lastPrinted>
  <dcterms:created xsi:type="dcterms:W3CDTF">1999-06-28T05:42:21Z</dcterms:created>
  <dcterms:modified xsi:type="dcterms:W3CDTF">2002-03-25T10:20:22Z</dcterms:modified>
  <cp:category/>
  <cp:version/>
  <cp:contentType/>
  <cp:contentStatus/>
</cp:coreProperties>
</file>