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.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<sst xmlns="http://schemas.openxmlformats.org/spreadsheetml/2006/main" count="53" uniqueCount="40">
  <si>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</si>
  <si>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</si>
  <si>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</si>
  <si>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</si>
  <si>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</si>
  <si>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</si>
  <si>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</si>
  <si>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</si>
  <si>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</si>
  <si>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</si>
  <si>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</si>
  <si>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</si>
  <si>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</si>
  <si>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</si>
  <si>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</si>
  <si>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</si>
  <si>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</si>
  <si>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</si>
  <si>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</si>
  <si>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</si>
  <si>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</si>
  <si>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</si>
  <si>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</si>
  <si>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</si>
  <si>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</si>
  <si>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</si>
  <si>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</si>
  <si>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</si>
  <si>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</si>
  <si>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農林・水産養殖業</t>
  </si>
  <si>
    <t>木材・木製品</t>
  </si>
  <si>
    <t>化学工業</t>
  </si>
  <si>
    <t>鉄鋼業</t>
  </si>
  <si>
    <t>ガス業</t>
  </si>
  <si>
    <t>水道業</t>
  </si>
  <si>
    <t>113．産業別・月別電力消費量 （昭和48年）</t>
  </si>
  <si>
    <t>産業別</t>
  </si>
  <si>
    <t>繊維工業</t>
  </si>
  <si>
    <t>契約電力50KWH以上。</t>
  </si>
  <si>
    <t>千ＫＷＨ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</si>
</sst>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 customHeight="1">
      <c r="B1" s="6" t="s">
        <v>35</v>
      </c>
      <c r="C1" s="6"/>
      <c r="D1" s="12"/>
    </row>
    <row r="2" ht="12" customHeight="1">
      <c r="C2" s="17" t="s">
        <v>38</v>
      </c>
    </row>
    <row r="3" spans="2:17" s="4" customFormat="1" ht="12" customHeight="1">
      <c r="B3" s="25" t="s">
        <v>36</v>
      </c>
      <c r="C3" s="26"/>
      <c r="D3" s="27"/>
      <c r="E3" s="11" t="s">
        <v>0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26</v>
      </c>
      <c r="Q3" s="18" t="s">
        <v>27</v>
      </c>
    </row>
    <row r="4" spans="2:17" s="2" customFormat="1" ht="12" customHeight="1">
      <c r="B4" s="28"/>
      <c r="C4" s="29"/>
      <c r="D4" s="30"/>
      <c r="E4" s="3" t="s">
        <v>39</v>
      </c>
      <c r="F4" s="3" t="s">
        <v>39</v>
      </c>
      <c r="G4" s="3" t="s">
        <v>39</v>
      </c>
      <c r="H4" s="3" t="s">
        <v>39</v>
      </c>
      <c r="I4" s="3" t="s">
        <v>39</v>
      </c>
      <c r="J4" s="3" t="s">
        <v>39</v>
      </c>
      <c r="K4" s="3" t="s">
        <v>39</v>
      </c>
      <c r="L4" s="3" t="s">
        <v>39</v>
      </c>
      <c r="M4" s="3" t="s">
        <v>39</v>
      </c>
      <c r="N4" s="3" t="s">
        <v>39</v>
      </c>
      <c r="O4" s="3" t="s">
        <v>39</v>
      </c>
      <c r="P4" s="3" t="s">
        <v>39</v>
      </c>
      <c r="Q4" s="3" t="s">
        <v>39</v>
      </c>
    </row>
    <row r="5" spans="2:17" s="5" customFormat="1" ht="12" customHeight="1">
      <c r="B5" s="31" t="s">
        <v>28</v>
      </c>
      <c r="C5" s="32"/>
      <c r="D5" s="33"/>
      <c r="E5" s="20">
        <v>360925</v>
      </c>
      <c r="F5" s="20">
        <v>282612</v>
      </c>
      <c r="G5" s="20">
        <v>272068</v>
      </c>
      <c r="H5" s="20">
        <v>298934</v>
      </c>
      <c r="I5" s="20">
        <v>295319</v>
      </c>
      <c r="J5" s="20">
        <v>296110</v>
      </c>
      <c r="K5" s="20">
        <v>302704</v>
      </c>
      <c r="L5" s="20">
        <v>310431</v>
      </c>
      <c r="M5" s="20">
        <v>303776</v>
      </c>
      <c r="N5" s="20">
        <v>313880</v>
      </c>
      <c r="O5" s="20">
        <v>324054</v>
      </c>
      <c r="P5" s="20">
        <v>310216</v>
      </c>
      <c r="Q5" s="20">
        <v>299821</v>
      </c>
    </row>
    <row r="6" spans="2:17" s="2" customFormat="1" ht="12" customHeight="1">
      <c r="B6" s="22" t="s">
        <v>29</v>
      </c>
      <c r="C6" s="23"/>
      <c r="D6" s="24"/>
      <c r="E6" s="19">
        <v>10804</v>
      </c>
      <c r="F6" s="19">
        <v>756</v>
      </c>
      <c r="G6" s="19">
        <v>819</v>
      </c>
      <c r="H6" s="19">
        <v>791</v>
      </c>
      <c r="I6" s="19">
        <v>837</v>
      </c>
      <c r="J6" s="19">
        <v>797</v>
      </c>
      <c r="K6" s="19">
        <v>760</v>
      </c>
      <c r="L6" s="19">
        <v>854</v>
      </c>
      <c r="M6" s="19">
        <v>992</v>
      </c>
      <c r="N6" s="19">
        <v>1106</v>
      </c>
      <c r="O6" s="19">
        <v>960</v>
      </c>
      <c r="P6" s="19">
        <v>1115</v>
      </c>
      <c r="Q6" s="19">
        <v>1017</v>
      </c>
    </row>
    <row r="7" spans="2:17" s="2" customFormat="1" ht="12" customHeight="1">
      <c r="B7" s="22" t="s">
        <v>2</v>
      </c>
      <c r="C7" s="23"/>
      <c r="D7" s="24"/>
      <c r="E7" s="19">
        <v>23342</v>
      </c>
      <c r="F7" s="19">
        <v>1764</v>
      </c>
      <c r="G7" s="19">
        <v>1994</v>
      </c>
      <c r="H7" s="19">
        <v>2127</v>
      </c>
      <c r="I7" s="19">
        <v>2057</v>
      </c>
      <c r="J7" s="19">
        <v>1970</v>
      </c>
      <c r="K7" s="19">
        <v>1924</v>
      </c>
      <c r="L7" s="19">
        <v>1794</v>
      </c>
      <c r="M7" s="19">
        <v>1921</v>
      </c>
      <c r="N7" s="19">
        <v>2036</v>
      </c>
      <c r="O7" s="19">
        <v>1841</v>
      </c>
      <c r="P7" s="19">
        <v>1964</v>
      </c>
      <c r="Q7" s="19">
        <v>1950</v>
      </c>
    </row>
    <row r="8" spans="2:17" s="2" customFormat="1" ht="12" customHeight="1">
      <c r="B8" s="22" t="s">
        <v>3</v>
      </c>
      <c r="C8" s="23"/>
      <c r="D8" s="24"/>
      <c r="E8" s="19">
        <v>53840</v>
      </c>
      <c r="F8" s="19">
        <v>2270</v>
      </c>
      <c r="G8" s="19">
        <v>2870</v>
      </c>
      <c r="H8" s="19">
        <v>3147</v>
      </c>
      <c r="I8" s="19">
        <v>3151</v>
      </c>
      <c r="J8" s="19">
        <v>3696</v>
      </c>
      <c r="K8" s="19">
        <v>4036</v>
      </c>
      <c r="L8" s="19">
        <v>4659</v>
      </c>
      <c r="M8" s="19">
        <v>4415</v>
      </c>
      <c r="N8" s="19">
        <v>5475</v>
      </c>
      <c r="O8" s="19">
        <v>6456</v>
      </c>
      <c r="P8" s="19">
        <v>6478</v>
      </c>
      <c r="Q8" s="19">
        <v>7187</v>
      </c>
    </row>
    <row r="9" spans="2:17" s="2" customFormat="1" ht="12" customHeight="1">
      <c r="B9" s="34" t="s">
        <v>4</v>
      </c>
      <c r="C9" s="31" t="s">
        <v>28</v>
      </c>
      <c r="D9" s="33"/>
      <c r="E9" s="20">
        <v>3350896</v>
      </c>
      <c r="F9" s="20">
        <v>263620</v>
      </c>
      <c r="G9" s="20">
        <v>252382</v>
      </c>
      <c r="H9" s="20">
        <v>279582</v>
      </c>
      <c r="I9" s="20">
        <v>276156</v>
      </c>
      <c r="J9" s="20">
        <v>276469</v>
      </c>
      <c r="K9" s="20">
        <v>282612</v>
      </c>
      <c r="L9" s="20">
        <v>288596</v>
      </c>
      <c r="M9" s="20">
        <v>280165</v>
      </c>
      <c r="N9" s="20">
        <v>290050</v>
      </c>
      <c r="O9" s="20">
        <v>299668</v>
      </c>
      <c r="P9" s="20">
        <v>286407</v>
      </c>
      <c r="Q9" s="20">
        <v>275189</v>
      </c>
    </row>
    <row r="10" spans="2:17" s="2" customFormat="1" ht="12" customHeight="1">
      <c r="B10" s="35"/>
      <c r="C10" s="10"/>
      <c r="D10" s="16" t="s">
        <v>5</v>
      </c>
      <c r="E10" s="19">
        <v>149969</v>
      </c>
      <c r="F10" s="19">
        <v>11008</v>
      </c>
      <c r="G10" s="19">
        <v>11101</v>
      </c>
      <c r="H10" s="19">
        <v>11799</v>
      </c>
      <c r="I10" s="19">
        <v>11997</v>
      </c>
      <c r="J10" s="19">
        <v>12568</v>
      </c>
      <c r="K10" s="19">
        <v>12600</v>
      </c>
      <c r="L10" s="19">
        <v>13887</v>
      </c>
      <c r="M10" s="19">
        <v>14558</v>
      </c>
      <c r="N10" s="19">
        <v>12911</v>
      </c>
      <c r="O10" s="19">
        <v>12770</v>
      </c>
      <c r="P10" s="19">
        <v>12314</v>
      </c>
      <c r="Q10" s="19">
        <v>12456</v>
      </c>
    </row>
    <row r="11" spans="2:17" s="2" customFormat="1" ht="12" customHeight="1">
      <c r="B11" s="35"/>
      <c r="C11" s="10"/>
      <c r="D11" s="16" t="s">
        <v>37</v>
      </c>
      <c r="E11" s="19">
        <v>104624</v>
      </c>
      <c r="F11" s="19">
        <v>7763</v>
      </c>
      <c r="G11" s="19">
        <v>8438</v>
      </c>
      <c r="H11" s="19">
        <v>8389</v>
      </c>
      <c r="I11" s="19">
        <v>8602</v>
      </c>
      <c r="J11" s="19">
        <v>8649</v>
      </c>
      <c r="K11" s="19">
        <v>8834</v>
      </c>
      <c r="L11" s="19">
        <v>9619</v>
      </c>
      <c r="M11" s="19">
        <v>10341</v>
      </c>
      <c r="N11" s="19">
        <v>9998</v>
      </c>
      <c r="O11" s="19">
        <v>8767</v>
      </c>
      <c r="P11" s="19">
        <v>7627</v>
      </c>
      <c r="Q11" s="19">
        <v>7597</v>
      </c>
    </row>
    <row r="12" spans="2:17" s="2" customFormat="1" ht="12" customHeight="1">
      <c r="B12" s="35"/>
      <c r="C12" s="10"/>
      <c r="D12" s="16" t="s">
        <v>30</v>
      </c>
      <c r="E12" s="19">
        <v>32354</v>
      </c>
      <c r="F12" s="19">
        <v>2353</v>
      </c>
      <c r="G12" s="19">
        <v>2646</v>
      </c>
      <c r="H12" s="19">
        <v>2478</v>
      </c>
      <c r="I12" s="19">
        <v>2949</v>
      </c>
      <c r="J12" s="19">
        <v>2717</v>
      </c>
      <c r="K12" s="19">
        <v>2643</v>
      </c>
      <c r="L12" s="19">
        <v>2591</v>
      </c>
      <c r="M12" s="19">
        <v>2678</v>
      </c>
      <c r="N12" s="19">
        <v>2794</v>
      </c>
      <c r="O12" s="19">
        <v>2744</v>
      </c>
      <c r="P12" s="19">
        <v>2831</v>
      </c>
      <c r="Q12" s="19">
        <v>2930</v>
      </c>
    </row>
    <row r="13" spans="2:17" s="2" customFormat="1" ht="12" customHeight="1">
      <c r="B13" s="35"/>
      <c r="C13" s="10"/>
      <c r="D13" s="16" t="s">
        <v>6</v>
      </c>
      <c r="E13" s="19">
        <v>77936</v>
      </c>
      <c r="F13" s="19">
        <v>5860</v>
      </c>
      <c r="G13" s="19">
        <v>6225</v>
      </c>
      <c r="H13" s="19">
        <v>6616</v>
      </c>
      <c r="I13" s="19">
        <v>6252</v>
      </c>
      <c r="J13" s="19">
        <v>6258</v>
      </c>
      <c r="K13" s="19">
        <v>6548</v>
      </c>
      <c r="L13" s="19">
        <v>6804</v>
      </c>
      <c r="M13" s="19">
        <v>7003</v>
      </c>
      <c r="N13" s="19">
        <v>6661</v>
      </c>
      <c r="O13" s="19">
        <v>6871</v>
      </c>
      <c r="P13" s="19">
        <v>6793</v>
      </c>
      <c r="Q13" s="19">
        <v>6045</v>
      </c>
    </row>
    <row r="14" spans="2:17" s="2" customFormat="1" ht="12" customHeight="1">
      <c r="B14" s="35"/>
      <c r="C14" s="10"/>
      <c r="D14" s="16" t="s">
        <v>31</v>
      </c>
      <c r="E14" s="19">
        <v>524317</v>
      </c>
      <c r="F14" s="19">
        <v>41229</v>
      </c>
      <c r="G14" s="19">
        <v>39924</v>
      </c>
      <c r="H14" s="19">
        <v>43861</v>
      </c>
      <c r="I14" s="19">
        <v>42050</v>
      </c>
      <c r="J14" s="19">
        <v>43484</v>
      </c>
      <c r="K14" s="19">
        <v>43998</v>
      </c>
      <c r="L14" s="19">
        <v>45317</v>
      </c>
      <c r="M14" s="19">
        <v>44408</v>
      </c>
      <c r="N14" s="19">
        <v>45722</v>
      </c>
      <c r="O14" s="19">
        <v>47473</v>
      </c>
      <c r="P14" s="19">
        <v>43936</v>
      </c>
      <c r="Q14" s="19">
        <v>42915</v>
      </c>
    </row>
    <row r="15" spans="2:17" s="2" customFormat="1" ht="12" customHeight="1">
      <c r="B15" s="35"/>
      <c r="C15" s="10"/>
      <c r="D15" s="16" t="s">
        <v>7</v>
      </c>
      <c r="E15" s="19">
        <v>32362</v>
      </c>
      <c r="F15" s="19">
        <v>2576</v>
      </c>
      <c r="G15" s="19">
        <v>2638</v>
      </c>
      <c r="H15" s="19">
        <v>2897</v>
      </c>
      <c r="I15" s="19">
        <v>2532</v>
      </c>
      <c r="J15" s="19">
        <v>2746</v>
      </c>
      <c r="K15" s="19">
        <v>2686</v>
      </c>
      <c r="L15" s="19">
        <v>2573</v>
      </c>
      <c r="M15" s="19">
        <v>2520</v>
      </c>
      <c r="N15" s="19">
        <v>2554</v>
      </c>
      <c r="O15" s="19">
        <v>2881</v>
      </c>
      <c r="P15" s="19">
        <v>2826</v>
      </c>
      <c r="Q15" s="19">
        <v>2933</v>
      </c>
    </row>
    <row r="16" spans="2:17" s="2" customFormat="1" ht="12" customHeight="1">
      <c r="B16" s="35"/>
      <c r="C16" s="10"/>
      <c r="D16" s="16" t="s">
        <v>8</v>
      </c>
      <c r="E16" s="19">
        <v>76416</v>
      </c>
      <c r="F16" s="19">
        <v>5688</v>
      </c>
      <c r="G16" s="19">
        <v>6427</v>
      </c>
      <c r="H16" s="19">
        <v>6411</v>
      </c>
      <c r="I16" s="19">
        <v>6621</v>
      </c>
      <c r="J16" s="19">
        <v>6364</v>
      </c>
      <c r="K16" s="19">
        <v>6306</v>
      </c>
      <c r="L16" s="19">
        <v>6094</v>
      </c>
      <c r="M16" s="19">
        <v>6423</v>
      </c>
      <c r="N16" s="19">
        <v>6259</v>
      </c>
      <c r="O16" s="19">
        <v>6480</v>
      </c>
      <c r="P16" s="19">
        <v>6559</v>
      </c>
      <c r="Q16" s="19">
        <v>6784</v>
      </c>
    </row>
    <row r="17" spans="2:17" s="2" customFormat="1" ht="12" customHeight="1">
      <c r="B17" s="35"/>
      <c r="C17" s="10"/>
      <c r="D17" s="16" t="s">
        <v>32</v>
      </c>
      <c r="E17" s="19">
        <v>821520</v>
      </c>
      <c r="F17" s="19">
        <v>63860</v>
      </c>
      <c r="G17" s="19">
        <v>55445</v>
      </c>
      <c r="H17" s="19">
        <v>70329</v>
      </c>
      <c r="I17" s="19">
        <v>74036</v>
      </c>
      <c r="J17" s="19">
        <v>69213</v>
      </c>
      <c r="K17" s="19">
        <v>71252</v>
      </c>
      <c r="L17" s="19">
        <v>69444</v>
      </c>
      <c r="M17" s="19">
        <v>59208</v>
      </c>
      <c r="N17" s="19">
        <v>71003</v>
      </c>
      <c r="O17" s="19">
        <v>76693</v>
      </c>
      <c r="P17" s="19">
        <v>72798</v>
      </c>
      <c r="Q17" s="19">
        <v>68239</v>
      </c>
    </row>
    <row r="18" spans="2:17" s="2" customFormat="1" ht="12" customHeight="1">
      <c r="B18" s="35"/>
      <c r="C18" s="10"/>
      <c r="D18" s="16" t="s">
        <v>9</v>
      </c>
      <c r="E18" s="19">
        <v>858103</v>
      </c>
      <c r="F18" s="19">
        <v>72001</v>
      </c>
      <c r="G18" s="19">
        <v>64903</v>
      </c>
      <c r="H18" s="19">
        <v>73683</v>
      </c>
      <c r="I18" s="19">
        <v>69006</v>
      </c>
      <c r="J18" s="19">
        <v>71581</v>
      </c>
      <c r="K18" s="19">
        <v>71887</v>
      </c>
      <c r="L18" s="19">
        <v>72368</v>
      </c>
      <c r="M18" s="19">
        <v>72887</v>
      </c>
      <c r="N18" s="19">
        <v>71434</v>
      </c>
      <c r="O18" s="19">
        <v>75704</v>
      </c>
      <c r="P18" s="19">
        <v>72412</v>
      </c>
      <c r="Q18" s="19">
        <v>70237</v>
      </c>
    </row>
    <row r="19" spans="2:17" s="2" customFormat="1" ht="12" customHeight="1">
      <c r="B19" s="35"/>
      <c r="C19" s="10"/>
      <c r="D19" s="16" t="s">
        <v>10</v>
      </c>
      <c r="E19" s="19">
        <v>26634</v>
      </c>
      <c r="F19" s="19">
        <v>3860</v>
      </c>
      <c r="G19" s="19">
        <v>4309</v>
      </c>
      <c r="H19" s="19">
        <v>1147</v>
      </c>
      <c r="I19" s="19">
        <v>1440</v>
      </c>
      <c r="J19" s="19">
        <v>1589</v>
      </c>
      <c r="K19" s="19">
        <v>1637</v>
      </c>
      <c r="L19" s="19">
        <v>1880</v>
      </c>
      <c r="M19" s="19">
        <v>1922</v>
      </c>
      <c r="N19" s="19">
        <v>2078</v>
      </c>
      <c r="O19" s="19">
        <v>2312</v>
      </c>
      <c r="P19" s="19">
        <v>2276</v>
      </c>
      <c r="Q19" s="19">
        <v>2184</v>
      </c>
    </row>
    <row r="20" spans="2:17" s="2" customFormat="1" ht="12" customHeight="1">
      <c r="B20" s="35"/>
      <c r="C20" s="10"/>
      <c r="D20" s="16" t="s">
        <v>11</v>
      </c>
      <c r="E20" s="19">
        <v>34816</v>
      </c>
      <c r="F20" s="19">
        <v>2796</v>
      </c>
      <c r="G20" s="19">
        <v>3107</v>
      </c>
      <c r="H20" s="19">
        <v>3003</v>
      </c>
      <c r="I20" s="19">
        <v>2923</v>
      </c>
      <c r="J20" s="19">
        <v>2616</v>
      </c>
      <c r="K20" s="19">
        <v>2875</v>
      </c>
      <c r="L20" s="19">
        <v>2980</v>
      </c>
      <c r="M20" s="19">
        <v>3029</v>
      </c>
      <c r="N20" s="19">
        <v>3051</v>
      </c>
      <c r="O20" s="19">
        <v>2777</v>
      </c>
      <c r="P20" s="19">
        <v>2833</v>
      </c>
      <c r="Q20" s="19">
        <v>2826</v>
      </c>
    </row>
    <row r="21" spans="2:17" s="2" customFormat="1" ht="12" customHeight="1">
      <c r="B21" s="35"/>
      <c r="C21" s="10"/>
      <c r="D21" s="16" t="s">
        <v>12</v>
      </c>
      <c r="E21" s="19">
        <v>471136</v>
      </c>
      <c r="F21" s="19">
        <v>35551</v>
      </c>
      <c r="G21" s="19">
        <v>36956</v>
      </c>
      <c r="H21" s="19">
        <v>38390</v>
      </c>
      <c r="I21" s="19">
        <v>36596</v>
      </c>
      <c r="J21" s="19">
        <v>37633</v>
      </c>
      <c r="K21" s="19">
        <v>39888</v>
      </c>
      <c r="L21" s="19">
        <v>43092</v>
      </c>
      <c r="M21" s="19">
        <v>43161</v>
      </c>
      <c r="N21" s="19">
        <v>42340</v>
      </c>
      <c r="O21" s="19">
        <v>41089</v>
      </c>
      <c r="P21" s="19">
        <v>39744</v>
      </c>
      <c r="Q21" s="19">
        <v>36696</v>
      </c>
    </row>
    <row r="22" spans="2:17" s="2" customFormat="1" ht="12" customHeight="1">
      <c r="B22" s="36"/>
      <c r="C22" s="10"/>
      <c r="D22" s="16" t="s">
        <v>13</v>
      </c>
      <c r="E22" s="19">
        <v>140709</v>
      </c>
      <c r="F22" s="19">
        <v>9075</v>
      </c>
      <c r="G22" s="19">
        <v>10263</v>
      </c>
      <c r="H22" s="19">
        <v>10579</v>
      </c>
      <c r="I22" s="19">
        <v>11152</v>
      </c>
      <c r="J22" s="19">
        <v>11051</v>
      </c>
      <c r="K22" s="19">
        <v>11458</v>
      </c>
      <c r="L22" s="19">
        <v>11947</v>
      </c>
      <c r="M22" s="19">
        <v>12027</v>
      </c>
      <c r="N22" s="19">
        <v>13245</v>
      </c>
      <c r="O22" s="19">
        <v>13107</v>
      </c>
      <c r="P22" s="19">
        <v>13458</v>
      </c>
      <c r="Q22" s="19">
        <v>13147</v>
      </c>
    </row>
    <row r="23" spans="2:17" s="2" customFormat="1" ht="12" customHeight="1">
      <c r="B23" s="22" t="s">
        <v>14</v>
      </c>
      <c r="C23" s="23"/>
      <c r="D23" s="24"/>
      <c r="E23" s="19">
        <v>81977</v>
      </c>
      <c r="F23" s="19">
        <v>7305</v>
      </c>
      <c r="G23" s="19">
        <v>6820</v>
      </c>
      <c r="H23" s="19">
        <v>6716</v>
      </c>
      <c r="I23" s="19">
        <v>5961</v>
      </c>
      <c r="J23" s="19">
        <v>6216</v>
      </c>
      <c r="K23" s="19">
        <v>6093</v>
      </c>
      <c r="L23" s="19">
        <v>6918</v>
      </c>
      <c r="M23" s="19">
        <v>7727</v>
      </c>
      <c r="N23" s="19">
        <v>6999</v>
      </c>
      <c r="O23" s="19">
        <v>7262</v>
      </c>
      <c r="P23" s="19">
        <v>6887</v>
      </c>
      <c r="Q23" s="19">
        <v>7073</v>
      </c>
    </row>
    <row r="24" spans="2:17" s="2" customFormat="1" ht="12" customHeight="1">
      <c r="B24" s="22" t="s">
        <v>33</v>
      </c>
      <c r="C24" s="23"/>
      <c r="D24" s="24"/>
      <c r="E24" s="19">
        <v>2252</v>
      </c>
      <c r="F24" s="19">
        <v>191</v>
      </c>
      <c r="G24" s="19">
        <v>248</v>
      </c>
      <c r="H24" s="19">
        <v>198</v>
      </c>
      <c r="I24" s="19">
        <v>230</v>
      </c>
      <c r="J24" s="19">
        <v>183</v>
      </c>
      <c r="K24" s="19">
        <v>195</v>
      </c>
      <c r="L24" s="19">
        <v>157</v>
      </c>
      <c r="M24" s="19">
        <v>158</v>
      </c>
      <c r="N24" s="19">
        <v>152</v>
      </c>
      <c r="O24" s="19">
        <v>160</v>
      </c>
      <c r="P24" s="19">
        <v>177</v>
      </c>
      <c r="Q24" s="19">
        <v>203</v>
      </c>
    </row>
    <row r="25" spans="2:17" s="2" customFormat="1" ht="12" customHeight="1">
      <c r="B25" s="22" t="s">
        <v>34</v>
      </c>
      <c r="C25" s="23"/>
      <c r="D25" s="24"/>
      <c r="E25" s="19">
        <v>55164</v>
      </c>
      <c r="F25" s="19">
        <v>4243</v>
      </c>
      <c r="G25" s="21">
        <v>4328</v>
      </c>
      <c r="H25" s="19">
        <v>3966</v>
      </c>
      <c r="I25" s="19">
        <v>4455</v>
      </c>
      <c r="J25" s="19">
        <v>4343</v>
      </c>
      <c r="K25" s="19">
        <v>4627</v>
      </c>
      <c r="L25" s="19">
        <v>4781</v>
      </c>
      <c r="M25" s="19">
        <v>5388</v>
      </c>
      <c r="N25" s="19">
        <v>5206</v>
      </c>
      <c r="O25" s="19">
        <v>4962</v>
      </c>
      <c r="P25" s="19">
        <v>4473</v>
      </c>
      <c r="Q25" s="19">
        <v>4392</v>
      </c>
    </row>
    <row r="26" spans="2:17" s="2" customFormat="1" ht="12" customHeight="1">
      <c r="B26" s="22" t="s">
        <v>15</v>
      </c>
      <c r="C26" s="23"/>
      <c r="D26" s="24"/>
      <c r="E26" s="19">
        <v>31650</v>
      </c>
      <c r="F26" s="21">
        <v>2463</v>
      </c>
      <c r="G26" s="21">
        <v>2607</v>
      </c>
      <c r="H26" s="21">
        <v>2407</v>
      </c>
      <c r="I26" s="21">
        <v>2472</v>
      </c>
      <c r="J26" s="21">
        <v>2436</v>
      </c>
      <c r="K26" s="19">
        <v>2457</v>
      </c>
      <c r="L26" s="21">
        <v>2672</v>
      </c>
      <c r="M26" s="21">
        <v>3010</v>
      </c>
      <c r="N26" s="21">
        <v>2856</v>
      </c>
      <c r="O26" s="21">
        <v>2745</v>
      </c>
      <c r="P26" s="21">
        <v>2715</v>
      </c>
      <c r="Q26" s="21">
        <v>2810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/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23:D23"/>
    <mergeCell ref="B24:D24"/>
    <mergeCell ref="B26:D26"/>
    <mergeCell ref="C9:D9"/>
    <mergeCell ref="B9:B22"/>
    <mergeCell ref="B25:D25"/>
    <mergeCell ref="B6:D6"/>
    <mergeCell ref="B7:D7"/>
    <mergeCell ref="B8:D8"/>
    <mergeCell ref="B3:D3"/>
    <mergeCell ref="B4:D4"/>
    <mergeCell ref="B5:D5"/>
  </mergeCells>
  <dataValidations count="2">
    <dataValidation allowBlank="1" showInputMessage="1" showErrorMessage="1" imeMode="off" sqref="E4:E26 G4:G24 K4:K26 F4:F25 H4:J25 L4:Q25"/>
    <dataValidation allowBlank="1" showInputMessage="1" showErrorMessage="1" imeMode="on" sqref="C27:D65536 E3:Q3 C5:D24 B1:B9 C1:D3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2003-01-14T04:15:06Z</dcterms:modified>
  <cp:category/>
  <cp:version/>
  <cp:contentType/>
  <cp:contentStatus/>
</cp:coreProperties>
</file>