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電力需給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<sst xmlns="http://schemas.openxmlformats.org/spreadsheetml/2006/main" count="29" uniqueCount="26">
  <si>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水力発生電力量</t>
  </si>
  <si>
    <t>県内消費量</t>
  </si>
  <si>
    <t>県外受電量</t>
  </si>
  <si>
    <t>県外送電量</t>
  </si>
  <si>
    <t>千kWh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</si>
  <si>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</si>
  <si>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</si>
  <si>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</si>
  <si>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</si>
  <si>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</si>
  <si>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</si>
  <si>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</si>
  <si>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</si>
  <si>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</si>
  <si>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</si>
  <si>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</si>
  <si>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</si>
  <si>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</si>
  <si>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月別</t>
  </si>
  <si>
    <t>昭和36年</t>
  </si>
  <si>
    <t>―</t>
  </si>
  <si>
    <t>107．電力需給状況 （昭和40年）</t>
  </si>
  <si>
    <t>40年</t>
  </si>
  <si>
    <t>37年</t>
  </si>
  <si>
    <t>38年</t>
  </si>
  <si>
    <t>39年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</si>
</sst>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4" width="13.125" style="1" bestFit="1" customWidth="1"/>
    <col min="5" max="5" width="11.875" style="1" bestFit="1" customWidth="1"/>
    <col min="6" max="6" width="9.75390625" style="1" bestFit="1" customWidth="1"/>
    <col min="7" max="7" width="10.25390625" style="1" bestFit="1" customWidth="1"/>
    <col min="8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7" s="4" customFormat="1" ht="12" customHeight="1">
      <c r="B3" s="23" t="s">
        <v>18</v>
      </c>
      <c r="C3" s="25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6"/>
      <c r="C4" s="27"/>
      <c r="D4" s="3" t="s">
        <v>4</v>
      </c>
      <c r="E4" s="3" t="s">
        <v>4</v>
      </c>
      <c r="F4" s="3" t="s">
        <v>4</v>
      </c>
      <c r="G4" s="3" t="s">
        <v>4</v>
      </c>
    </row>
    <row r="5" spans="2:7" s="2" customFormat="1" ht="12" customHeight="1">
      <c r="B5" s="23" t="s">
        <v>19</v>
      </c>
      <c r="C5" s="24"/>
      <c r="D5" s="12">
        <v>2847302</v>
      </c>
      <c r="E5" s="12">
        <v>1394328</v>
      </c>
      <c r="F5" s="12">
        <v>31181</v>
      </c>
      <c r="G5" s="12">
        <v>1484155</v>
      </c>
    </row>
    <row r="6" spans="2:7" s="2" customFormat="1" ht="12" customHeight="1">
      <c r="B6" s="18"/>
      <c r="C6" s="20" t="s">
        <v>23</v>
      </c>
      <c r="D6" s="12">
        <v>2582928</v>
      </c>
      <c r="E6" s="12">
        <v>1587725</v>
      </c>
      <c r="F6" s="12">
        <v>31021</v>
      </c>
      <c r="G6" s="12">
        <v>1026224</v>
      </c>
    </row>
    <row r="7" spans="2:7" s="2" customFormat="1" ht="12" customHeight="1">
      <c r="B7" s="18"/>
      <c r="C7" s="20" t="s">
        <v>24</v>
      </c>
      <c r="D7" s="12">
        <v>2578562</v>
      </c>
      <c r="E7" s="12">
        <v>1812328</v>
      </c>
      <c r="F7" s="12">
        <v>31670</v>
      </c>
      <c r="G7" s="12">
        <v>797904</v>
      </c>
    </row>
    <row r="8" spans="2:7" s="2" customFormat="1" ht="12" customHeight="1">
      <c r="B8" s="18"/>
      <c r="C8" s="20" t="s">
        <v>25</v>
      </c>
      <c r="D8" s="12">
        <v>2797839</v>
      </c>
      <c r="E8" s="12">
        <v>2056884</v>
      </c>
      <c r="F8" s="12">
        <v>26099</v>
      </c>
      <c r="G8" s="12">
        <v>767054</v>
      </c>
    </row>
    <row r="9" spans="2:7" s="2" customFormat="1" ht="12" customHeight="1">
      <c r="B9" s="19"/>
      <c r="C9" s="21" t="s">
        <v>22</v>
      </c>
      <c r="D9" s="13">
        <v>2642459</v>
      </c>
      <c r="E9" s="13">
        <v>2275721</v>
      </c>
      <c r="F9" s="13">
        <v>152451</v>
      </c>
      <c r="G9" s="13">
        <v>519189</v>
      </c>
    </row>
    <row r="10" spans="2:7" s="2" customFormat="1" ht="12" customHeight="1">
      <c r="B10" s="9"/>
      <c r="C10" s="10" t="s">
        <v>5</v>
      </c>
      <c r="D10" s="12">
        <v>174992</v>
      </c>
      <c r="E10" s="12">
        <v>184667</v>
      </c>
      <c r="F10" s="12">
        <v>2261</v>
      </c>
      <c r="G10" s="22">
        <v>-7414</v>
      </c>
    </row>
    <row r="11" spans="2:7" s="2" customFormat="1" ht="12" customHeight="1">
      <c r="B11" s="9"/>
      <c r="C11" s="10" t="s">
        <v>6</v>
      </c>
      <c r="D11" s="12">
        <v>157164</v>
      </c>
      <c r="E11" s="12">
        <v>173321</v>
      </c>
      <c r="F11" s="12">
        <v>1916</v>
      </c>
      <c r="G11" s="22">
        <v>-14241</v>
      </c>
    </row>
    <row r="12" spans="2:7" s="2" customFormat="1" ht="12" customHeight="1">
      <c r="B12" s="9"/>
      <c r="C12" s="10" t="s">
        <v>7</v>
      </c>
      <c r="D12" s="12">
        <v>171738</v>
      </c>
      <c r="E12" s="12">
        <v>193466</v>
      </c>
      <c r="F12" s="12">
        <v>2248</v>
      </c>
      <c r="G12" s="22">
        <v>-19480</v>
      </c>
    </row>
    <row r="13" spans="2:7" s="2" customFormat="1" ht="12" customHeight="1">
      <c r="B13" s="9"/>
      <c r="C13" s="10" t="s">
        <v>8</v>
      </c>
      <c r="D13" s="12">
        <v>241556</v>
      </c>
      <c r="E13" s="12">
        <v>182860</v>
      </c>
      <c r="F13" s="12">
        <v>2089</v>
      </c>
      <c r="G13" s="12">
        <v>60785</v>
      </c>
    </row>
    <row r="14" spans="2:7" s="2" customFormat="1" ht="12" customHeight="1">
      <c r="B14" s="9"/>
      <c r="C14" s="10" t="s">
        <v>9</v>
      </c>
      <c r="D14" s="12">
        <v>356971</v>
      </c>
      <c r="E14" s="12">
        <v>182559</v>
      </c>
      <c r="F14" s="12">
        <v>2143</v>
      </c>
      <c r="G14" s="12">
        <v>176555</v>
      </c>
    </row>
    <row r="15" spans="2:7" s="2" customFormat="1" ht="12" customHeight="1">
      <c r="B15" s="9"/>
      <c r="C15" s="10" t="s">
        <v>10</v>
      </c>
      <c r="D15" s="12">
        <v>347905</v>
      </c>
      <c r="E15" s="12">
        <v>180347</v>
      </c>
      <c r="F15" s="12">
        <v>2082</v>
      </c>
      <c r="G15" s="12">
        <v>169638</v>
      </c>
    </row>
    <row r="16" spans="2:7" s="2" customFormat="1" ht="12" customHeight="1">
      <c r="B16" s="9"/>
      <c r="C16" s="10" t="s">
        <v>11</v>
      </c>
      <c r="D16" s="12">
        <v>297776</v>
      </c>
      <c r="E16" s="12">
        <v>194752</v>
      </c>
      <c r="F16" s="12" t="s">
        <v>20</v>
      </c>
      <c r="G16" s="12">
        <v>103024</v>
      </c>
    </row>
    <row r="17" spans="2:7" s="2" customFormat="1" ht="12" customHeight="1">
      <c r="B17" s="9"/>
      <c r="C17" s="10" t="s">
        <v>12</v>
      </c>
      <c r="D17" s="12">
        <v>198486</v>
      </c>
      <c r="E17" s="12">
        <v>194563</v>
      </c>
      <c r="F17" s="12">
        <v>4855</v>
      </c>
      <c r="G17" s="12">
        <v>8778</v>
      </c>
    </row>
    <row r="18" spans="2:7" s="2" customFormat="1" ht="12" customHeight="1">
      <c r="B18" s="9"/>
      <c r="C18" s="10" t="s">
        <v>13</v>
      </c>
      <c r="D18" s="12">
        <v>204562</v>
      </c>
      <c r="E18" s="12">
        <v>191107</v>
      </c>
      <c r="F18" s="12">
        <v>6389</v>
      </c>
      <c r="G18" s="12">
        <v>19844</v>
      </c>
    </row>
    <row r="19" spans="2:7" s="2" customFormat="1" ht="12" customHeight="1">
      <c r="B19" s="9"/>
      <c r="C19" s="11" t="s">
        <v>14</v>
      </c>
      <c r="D19" s="12">
        <v>144075</v>
      </c>
      <c r="E19" s="12">
        <v>194808</v>
      </c>
      <c r="F19" s="12">
        <v>55575</v>
      </c>
      <c r="G19" s="12">
        <v>4842</v>
      </c>
    </row>
    <row r="20" spans="2:7" s="2" customFormat="1" ht="12" customHeight="1">
      <c r="B20" s="9"/>
      <c r="C20" s="11" t="s">
        <v>15</v>
      </c>
      <c r="D20" s="12">
        <v>171110</v>
      </c>
      <c r="E20" s="12">
        <v>194123</v>
      </c>
      <c r="F20" s="16">
        <v>29190</v>
      </c>
      <c r="G20" s="12">
        <v>6177</v>
      </c>
    </row>
    <row r="21" spans="2:7" s="2" customFormat="1" ht="12" customHeight="1">
      <c r="B21" s="9"/>
      <c r="C21" s="11" t="s">
        <v>16</v>
      </c>
      <c r="D21" s="16">
        <v>176124</v>
      </c>
      <c r="E21" s="16">
        <v>209148</v>
      </c>
      <c r="F21" s="16">
        <v>43705</v>
      </c>
      <c r="G21" s="12">
        <v>10681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17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5:F19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2002-12-11T05:43:12Z</dcterms:modified>
  <cp:category/>
  <cp:version/>
  <cp:contentType/>
  <cp:contentStatus/>
</cp:coreProperties>
</file>