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_電力需給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<sst xmlns="http://schemas.openxmlformats.org/spreadsheetml/2006/main" count="25" uniqueCount="22">
  <si>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水力発生電力量</t>
  </si>
  <si>
    <t>県内消費量</t>
  </si>
  <si>
    <t>県外受電量</t>
  </si>
  <si>
    <t>千kWh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</si>
  <si>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</si>
  <si>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</si>
  <si>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</si>
  <si>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</si>
  <si>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</si>
  <si>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</si>
  <si>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</si>
  <si>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</si>
  <si>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</si>
  <si>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</si>
  <si>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</si>
  <si>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</si>
  <si>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資料：東京電力株式会社群馬支店・県企業局</t>
  </si>
  <si>
    <t>姫川発電および自家発電は除く。</t>
  </si>
  <si>
    <t>昭和34年</t>
  </si>
  <si>
    <t>月別</t>
  </si>
  <si>
    <t>104．電力需給状況 （昭和34年～38年）</t>
  </si>
  <si>
    <t>県外送電量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</si>
</sst>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4" fillId="0" borderId="0" xfId="0" applyNumberFormat="1" applyFont="1" applyAlignment="1">
      <alignment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20</v>
      </c>
      <c r="C1" s="5"/>
    </row>
    <row r="2" ht="12" customHeight="1">
      <c r="C2" s="20" t="s">
        <v>17</v>
      </c>
    </row>
    <row r="3" spans="2:7" s="4" customFormat="1" ht="12" customHeight="1">
      <c r="B3" s="28" t="s">
        <v>19</v>
      </c>
      <c r="C3" s="29"/>
      <c r="D3" s="22" t="s">
        <v>0</v>
      </c>
      <c r="E3" s="22" t="s">
        <v>1</v>
      </c>
      <c r="F3" s="22" t="s">
        <v>2</v>
      </c>
      <c r="G3" s="22" t="s">
        <v>21</v>
      </c>
    </row>
    <row r="4" spans="2:7" s="4" customFormat="1" ht="12" customHeight="1">
      <c r="B4" s="30"/>
      <c r="C4" s="31"/>
      <c r="D4" s="23"/>
      <c r="E4" s="23"/>
      <c r="F4" s="23"/>
      <c r="G4" s="23"/>
    </row>
    <row r="5" spans="2:7" s="2" customFormat="1" ht="12" customHeight="1">
      <c r="B5" s="26"/>
      <c r="C5" s="27"/>
      <c r="D5" s="3" t="s">
        <v>3</v>
      </c>
      <c r="E5" s="3" t="s">
        <v>3</v>
      </c>
      <c r="F5" s="3" t="s">
        <v>3</v>
      </c>
      <c r="G5" s="3" t="s">
        <v>3</v>
      </c>
    </row>
    <row r="6" spans="2:7" s="2" customFormat="1" ht="12" customHeight="1">
      <c r="B6" s="24" t="s">
        <v>18</v>
      </c>
      <c r="C6" s="25"/>
      <c r="D6" s="12">
        <v>3044080</v>
      </c>
      <c r="E6" s="12">
        <v>1037868</v>
      </c>
      <c r="F6" s="12">
        <v>35061</v>
      </c>
      <c r="G6" s="12">
        <v>2041273</v>
      </c>
    </row>
    <row r="7" spans="2:7" s="2" customFormat="1" ht="12" customHeight="1">
      <c r="B7" s="16"/>
      <c r="C7" s="18">
        <v>35</v>
      </c>
      <c r="D7" s="12">
        <v>2753643</v>
      </c>
      <c r="E7" s="12">
        <v>1207841</v>
      </c>
      <c r="F7" s="12">
        <v>34192</v>
      </c>
      <c r="G7" s="12">
        <v>1579994</v>
      </c>
    </row>
    <row r="8" spans="2:7" s="2" customFormat="1" ht="12" customHeight="1">
      <c r="B8" s="16"/>
      <c r="C8" s="18">
        <v>36</v>
      </c>
      <c r="D8" s="12">
        <v>2847302</v>
      </c>
      <c r="E8" s="12">
        <v>1394328</v>
      </c>
      <c r="F8" s="12">
        <v>31181</v>
      </c>
      <c r="G8" s="12">
        <v>1484155</v>
      </c>
    </row>
    <row r="9" spans="2:7" s="2" customFormat="1" ht="12" customHeight="1">
      <c r="B9" s="16"/>
      <c r="C9" s="18">
        <v>37</v>
      </c>
      <c r="D9" s="12">
        <v>2582928</v>
      </c>
      <c r="E9" s="12">
        <v>1587725</v>
      </c>
      <c r="F9" s="12">
        <v>31021</v>
      </c>
      <c r="G9" s="12">
        <v>1026224</v>
      </c>
    </row>
    <row r="10" spans="2:7" s="2" customFormat="1" ht="12" customHeight="1">
      <c r="B10" s="17"/>
      <c r="C10" s="19">
        <v>38</v>
      </c>
      <c r="D10" s="13">
        <v>2578562</v>
      </c>
      <c r="E10" s="13">
        <v>1812328</v>
      </c>
      <c r="F10" s="13">
        <v>31670</v>
      </c>
      <c r="G10" s="13">
        <v>797904</v>
      </c>
    </row>
    <row r="11" spans="2:7" s="2" customFormat="1" ht="12" customHeight="1">
      <c r="B11" s="9"/>
      <c r="C11" s="10" t="s">
        <v>4</v>
      </c>
      <c r="D11" s="12">
        <v>135364</v>
      </c>
      <c r="E11" s="12">
        <v>141304</v>
      </c>
      <c r="F11" s="12">
        <v>2708</v>
      </c>
      <c r="G11" s="21">
        <v>-3232</v>
      </c>
    </row>
    <row r="12" spans="2:7" s="2" customFormat="1" ht="12" customHeight="1">
      <c r="B12" s="9"/>
      <c r="C12" s="10" t="s">
        <v>5</v>
      </c>
      <c r="D12" s="12">
        <v>137984</v>
      </c>
      <c r="E12" s="12">
        <v>136332</v>
      </c>
      <c r="F12" s="12">
        <v>2590</v>
      </c>
      <c r="G12" s="12">
        <v>4242</v>
      </c>
    </row>
    <row r="13" spans="2:7" s="2" customFormat="1" ht="12" customHeight="1">
      <c r="B13" s="9"/>
      <c r="C13" s="10" t="s">
        <v>6</v>
      </c>
      <c r="D13" s="12">
        <v>190648</v>
      </c>
      <c r="E13" s="12">
        <v>146323</v>
      </c>
      <c r="F13" s="12">
        <v>2398</v>
      </c>
      <c r="G13" s="12">
        <v>46723</v>
      </c>
    </row>
    <row r="14" spans="2:7" s="2" customFormat="1" ht="12" customHeight="1">
      <c r="B14" s="9"/>
      <c r="C14" s="10" t="s">
        <v>7</v>
      </c>
      <c r="D14" s="12">
        <v>314170</v>
      </c>
      <c r="E14" s="12">
        <v>141751</v>
      </c>
      <c r="F14" s="12">
        <v>2821</v>
      </c>
      <c r="G14" s="12">
        <v>175240</v>
      </c>
    </row>
    <row r="15" spans="2:7" s="2" customFormat="1" ht="12" customHeight="1">
      <c r="B15" s="9"/>
      <c r="C15" s="10" t="s">
        <v>8</v>
      </c>
      <c r="D15" s="12">
        <v>304432</v>
      </c>
      <c r="E15" s="12">
        <v>148565</v>
      </c>
      <c r="F15" s="12">
        <v>2883</v>
      </c>
      <c r="G15" s="12">
        <v>158750</v>
      </c>
    </row>
    <row r="16" spans="2:7" s="2" customFormat="1" ht="12" customHeight="1">
      <c r="B16" s="9"/>
      <c r="C16" s="10" t="s">
        <v>9</v>
      </c>
      <c r="D16" s="12">
        <v>283403</v>
      </c>
      <c r="E16" s="12">
        <v>147859</v>
      </c>
      <c r="F16" s="12">
        <v>2914</v>
      </c>
      <c r="G16" s="12">
        <v>138458</v>
      </c>
    </row>
    <row r="17" spans="2:7" s="2" customFormat="1" ht="12" customHeight="1">
      <c r="B17" s="9"/>
      <c r="C17" s="10" t="s">
        <v>10</v>
      </c>
      <c r="D17" s="12">
        <v>270231</v>
      </c>
      <c r="E17" s="12">
        <v>157458</v>
      </c>
      <c r="F17" s="12">
        <v>2733</v>
      </c>
      <c r="G17" s="12">
        <v>115506</v>
      </c>
    </row>
    <row r="18" spans="2:7" s="2" customFormat="1" ht="12" customHeight="1">
      <c r="B18" s="9"/>
      <c r="C18" s="10" t="s">
        <v>11</v>
      </c>
      <c r="D18" s="12">
        <v>223754</v>
      </c>
      <c r="E18" s="12">
        <v>154211</v>
      </c>
      <c r="F18" s="12">
        <v>2407</v>
      </c>
      <c r="G18" s="12">
        <v>71950</v>
      </c>
    </row>
    <row r="19" spans="2:7" s="2" customFormat="1" ht="12" customHeight="1">
      <c r="B19" s="9"/>
      <c r="C19" s="10" t="s">
        <v>12</v>
      </c>
      <c r="D19" s="12">
        <v>194041</v>
      </c>
      <c r="E19" s="12">
        <v>155627</v>
      </c>
      <c r="F19" s="12">
        <v>2558</v>
      </c>
      <c r="G19" s="12">
        <v>40972</v>
      </c>
    </row>
    <row r="20" spans="2:7" s="2" customFormat="1" ht="12" customHeight="1">
      <c r="B20" s="9"/>
      <c r="C20" s="11" t="s">
        <v>13</v>
      </c>
      <c r="D20" s="12">
        <v>167328</v>
      </c>
      <c r="E20" s="12">
        <v>164912</v>
      </c>
      <c r="F20" s="12">
        <v>2771</v>
      </c>
      <c r="G20" s="12">
        <v>5187</v>
      </c>
    </row>
    <row r="21" spans="2:7" s="2" customFormat="1" ht="12" customHeight="1">
      <c r="B21" s="9"/>
      <c r="C21" s="11" t="s">
        <v>14</v>
      </c>
      <c r="D21" s="12">
        <v>175790</v>
      </c>
      <c r="E21" s="12">
        <v>158812</v>
      </c>
      <c r="F21" s="14">
        <v>2532</v>
      </c>
      <c r="G21" s="12">
        <v>19510</v>
      </c>
    </row>
    <row r="22" spans="2:7" s="2" customFormat="1" ht="12" customHeight="1">
      <c r="B22" s="9"/>
      <c r="C22" s="11" t="s">
        <v>15</v>
      </c>
      <c r="D22" s="14">
        <v>181417</v>
      </c>
      <c r="E22" s="14">
        <v>159174</v>
      </c>
      <c r="F22" s="14">
        <v>2355</v>
      </c>
      <c r="G22" s="12">
        <v>24598</v>
      </c>
    </row>
    <row r="23" spans="2:7" s="2" customFormat="1" ht="12" customHeight="1">
      <c r="B23" s="7"/>
      <c r="C23" s="7"/>
      <c r="D23" s="15"/>
      <c r="E23" s="15"/>
      <c r="F23" s="15"/>
      <c r="G23" s="15"/>
    </row>
    <row r="24" spans="2:3" s="2" customFormat="1" ht="12" customHeight="1">
      <c r="B24" s="8" t="s">
        <v>16</v>
      </c>
      <c r="C24" s="8"/>
    </row>
    <row r="25" spans="2:3" s="2" customFormat="1" ht="12" customHeight="1">
      <c r="B25" s="7"/>
      <c r="C25" s="7"/>
    </row>
    <row r="26" spans="2:3" s="2" customFormat="1" ht="12" customHeight="1">
      <c r="B26" s="7"/>
      <c r="C26" s="7"/>
    </row>
    <row r="27" spans="2:7" s="2" customFormat="1" ht="12" customHeight="1">
      <c r="B27" s="7"/>
      <c r="C27" s="7"/>
      <c r="D27" s="1"/>
      <c r="E27" s="1"/>
      <c r="F27" s="1"/>
      <c r="G27" s="1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7">
    <mergeCell ref="B6:C6"/>
    <mergeCell ref="B5:C5"/>
    <mergeCell ref="B3:C4"/>
    <mergeCell ref="D3:D4"/>
    <mergeCell ref="E3:E4"/>
    <mergeCell ref="F3:F4"/>
    <mergeCell ref="G3:G4"/>
  </mergeCells>
  <dataValidations count="2">
    <dataValidation allowBlank="1" showInputMessage="1" showErrorMessage="1" imeMode="off" sqref="G6:G22 D6:E21 F6:F20"/>
    <dataValidation allowBlank="1" showInputMessage="1" showErrorMessage="1" imeMode="on" sqref="D3:G4 A5:IV5 C6:C22 B6:B65536 B1:B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2003-01-31T02:03:20Z</dcterms:modified>
  <cp:category/>
  <cp:version/>
  <cp:contentType/>
  <cp:contentStatus/>
</cp:coreProperties>
</file>