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電力需給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<sst xmlns="http://schemas.openxmlformats.org/spreadsheetml/2006/main" count="25" uniqueCount="22">
  <si>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水力発生電力量</t>
  </si>
  <si>
    <t>県内消費量</t>
  </si>
  <si>
    <t>県外受電量</t>
  </si>
  <si>
    <t>県外送電量</t>
  </si>
  <si>
    <t>107．電力需給状況 （昭和29年～33年）</t>
  </si>
  <si>
    <t>資料：東京電力株式会社群馬支店</t>
  </si>
  <si>
    <t>月別</t>
  </si>
  <si>
    <t>昭和29年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</si>
  <si>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</si>
  <si>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</si>
  <si>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</si>
  <si>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</si>
  <si>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</si>
  <si>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</si>
  <si>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</si>
  <si>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</si>
  <si>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</si>
  <si>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</si>
  <si>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</si>
  <si>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</si>
  <si>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ＫＷＨ</t>
  </si>
  <si>
    <t>県営相俣・桃野発電所および広桃発電所を除く。県外送電量には県外受電量を含む。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</si>
</sst>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4</v>
      </c>
      <c r="C1" s="5"/>
    </row>
    <row r="2" ht="12" customHeight="1">
      <c r="B2" s="21" t="s">
        <v>21</v>
      </c>
    </row>
    <row r="3" spans="2:7" s="4" customFormat="1" ht="12" customHeight="1">
      <c r="B3" s="22" t="s">
        <v>6</v>
      </c>
      <c r="C3" s="24"/>
      <c r="D3" s="13" t="s">
        <v>0</v>
      </c>
      <c r="E3" s="13" t="s">
        <v>1</v>
      </c>
      <c r="F3" s="13" t="s">
        <v>2</v>
      </c>
      <c r="G3" s="14" t="s">
        <v>3</v>
      </c>
    </row>
    <row r="4" spans="2:7" s="2" customFormat="1" ht="12" customHeight="1">
      <c r="B4" s="25"/>
      <c r="C4" s="26"/>
      <c r="D4" s="3" t="s">
        <v>20</v>
      </c>
      <c r="E4" s="3" t="s">
        <v>20</v>
      </c>
      <c r="F4" s="3" t="s">
        <v>20</v>
      </c>
      <c r="G4" s="3" t="s">
        <v>20</v>
      </c>
    </row>
    <row r="5" spans="2:7" s="2" customFormat="1" ht="12" customHeight="1">
      <c r="B5" s="22" t="s">
        <v>7</v>
      </c>
      <c r="C5" s="23"/>
      <c r="D5" s="11">
        <v>2372349180</v>
      </c>
      <c r="E5" s="11">
        <v>561079300</v>
      </c>
      <c r="F5" s="11">
        <v>73320140</v>
      </c>
      <c r="G5" s="11">
        <v>1884590024</v>
      </c>
    </row>
    <row r="6" spans="2:7" s="2" customFormat="1" ht="12" customHeight="1">
      <c r="B6" s="17"/>
      <c r="C6" s="19">
        <v>30</v>
      </c>
      <c r="D6" s="11">
        <v>2570200213</v>
      </c>
      <c r="E6" s="11">
        <v>743550800</v>
      </c>
      <c r="F6" s="11">
        <v>84450714</v>
      </c>
      <c r="G6" s="11">
        <v>1799491595</v>
      </c>
    </row>
    <row r="7" spans="2:7" s="2" customFormat="1" ht="12" customHeight="1">
      <c r="B7" s="17"/>
      <c r="C7" s="19">
        <v>31</v>
      </c>
      <c r="D7" s="11">
        <v>2624101236</v>
      </c>
      <c r="E7" s="11">
        <v>818030657</v>
      </c>
      <c r="F7" s="11">
        <v>120988669</v>
      </c>
      <c r="G7" s="11">
        <v>1929059248</v>
      </c>
    </row>
    <row r="8" spans="2:7" s="2" customFormat="1" ht="12" customHeight="1">
      <c r="B8" s="17"/>
      <c r="C8" s="19">
        <v>32</v>
      </c>
      <c r="D8" s="11">
        <v>2637462679</v>
      </c>
      <c r="E8" s="11">
        <v>915683645</v>
      </c>
      <c r="F8" s="11">
        <v>140033926</v>
      </c>
      <c r="G8" s="11">
        <v>1743930013</v>
      </c>
    </row>
    <row r="9" spans="2:7" s="2" customFormat="1" ht="12" customHeight="1">
      <c r="B9" s="18"/>
      <c r="C9" s="20">
        <v>33</v>
      </c>
      <c r="D9" s="12">
        <v>2695181152</v>
      </c>
      <c r="E9" s="12">
        <v>920753412</v>
      </c>
      <c r="F9" s="12">
        <v>31913455</v>
      </c>
      <c r="G9" s="12">
        <v>1806341195</v>
      </c>
    </row>
    <row r="10" spans="2:7" s="2" customFormat="1" ht="12" customHeight="1">
      <c r="B10" s="9"/>
      <c r="C10" s="10" t="s">
        <v>8</v>
      </c>
      <c r="D10" s="11">
        <v>165890296</v>
      </c>
      <c r="E10" s="11">
        <v>77828267</v>
      </c>
      <c r="F10" s="11">
        <v>2541996</v>
      </c>
      <c r="G10" s="11">
        <v>90604025</v>
      </c>
    </row>
    <row r="11" spans="2:7" s="2" customFormat="1" ht="12" customHeight="1">
      <c r="B11" s="9"/>
      <c r="C11" s="10" t="s">
        <v>9</v>
      </c>
      <c r="D11" s="11">
        <v>172214109</v>
      </c>
      <c r="E11" s="11">
        <v>69143805</v>
      </c>
      <c r="F11" s="11">
        <v>2545686</v>
      </c>
      <c r="G11" s="11">
        <v>105615990</v>
      </c>
    </row>
    <row r="12" spans="2:7" s="2" customFormat="1" ht="12" customHeight="1">
      <c r="B12" s="9"/>
      <c r="C12" s="10" t="s">
        <v>10</v>
      </c>
      <c r="D12" s="11">
        <v>222693856</v>
      </c>
      <c r="E12" s="11">
        <v>78380133</v>
      </c>
      <c r="F12" s="11">
        <v>2810352</v>
      </c>
      <c r="G12" s="11">
        <v>147124075</v>
      </c>
    </row>
    <row r="13" spans="2:7" s="2" customFormat="1" ht="12" customHeight="1">
      <c r="B13" s="9"/>
      <c r="C13" s="10" t="s">
        <v>11</v>
      </c>
      <c r="D13" s="11">
        <v>254071969</v>
      </c>
      <c r="E13" s="11">
        <v>74338534</v>
      </c>
      <c r="F13" s="11">
        <v>2706414</v>
      </c>
      <c r="G13" s="11">
        <v>182439849</v>
      </c>
    </row>
    <row r="14" spans="2:7" s="2" customFormat="1" ht="12" customHeight="1">
      <c r="B14" s="9"/>
      <c r="C14" s="10" t="s">
        <v>12</v>
      </c>
      <c r="D14" s="11">
        <v>272415315</v>
      </c>
      <c r="E14" s="11">
        <v>77707069</v>
      </c>
      <c r="F14" s="11">
        <v>2781831</v>
      </c>
      <c r="G14" s="11">
        <v>197490077</v>
      </c>
    </row>
    <row r="15" spans="2:7" s="2" customFormat="1" ht="12" customHeight="1">
      <c r="B15" s="9"/>
      <c r="C15" s="10" t="s">
        <v>13</v>
      </c>
      <c r="D15" s="11">
        <v>222663368</v>
      </c>
      <c r="E15" s="11">
        <v>75243462</v>
      </c>
      <c r="F15" s="11">
        <v>2772570</v>
      </c>
      <c r="G15" s="11">
        <v>150192476</v>
      </c>
    </row>
    <row r="16" spans="2:7" s="2" customFormat="1" ht="12" customHeight="1">
      <c r="B16" s="9"/>
      <c r="C16" s="10" t="s">
        <v>14</v>
      </c>
      <c r="D16" s="11">
        <v>205622171</v>
      </c>
      <c r="E16" s="11">
        <v>74266344</v>
      </c>
      <c r="F16" s="11">
        <v>2795874</v>
      </c>
      <c r="G16" s="11">
        <v>134151701</v>
      </c>
    </row>
    <row r="17" spans="2:7" s="2" customFormat="1" ht="12" customHeight="1">
      <c r="B17" s="9"/>
      <c r="C17" s="10" t="s">
        <v>15</v>
      </c>
      <c r="D17" s="11">
        <v>235260628</v>
      </c>
      <c r="E17" s="11">
        <v>77648188</v>
      </c>
      <c r="F17" s="11">
        <v>2419086</v>
      </c>
      <c r="G17" s="11">
        <v>160031526</v>
      </c>
    </row>
    <row r="18" spans="2:7" s="2" customFormat="1" ht="12" customHeight="1">
      <c r="B18" s="9"/>
      <c r="C18" s="10" t="s">
        <v>16</v>
      </c>
      <c r="D18" s="11">
        <v>249697067</v>
      </c>
      <c r="E18" s="11">
        <v>76732453</v>
      </c>
      <c r="F18" s="11">
        <v>2675934</v>
      </c>
      <c r="G18" s="11">
        <v>175640548</v>
      </c>
    </row>
    <row r="19" spans="2:7" s="2" customFormat="1" ht="12" customHeight="1">
      <c r="B19" s="9"/>
      <c r="C19" s="10" t="s">
        <v>17</v>
      </c>
      <c r="D19" s="11">
        <v>261295105</v>
      </c>
      <c r="E19" s="11">
        <v>78683176</v>
      </c>
      <c r="F19" s="11">
        <v>2901696</v>
      </c>
      <c r="G19" s="11">
        <v>185513625</v>
      </c>
    </row>
    <row r="20" spans="2:7" s="2" customFormat="1" ht="12" customHeight="1">
      <c r="B20" s="9"/>
      <c r="C20" s="10" t="s">
        <v>18</v>
      </c>
      <c r="D20" s="11">
        <v>222867911</v>
      </c>
      <c r="E20" s="11">
        <v>78846654</v>
      </c>
      <c r="F20" s="15">
        <v>2521384</v>
      </c>
      <c r="G20" s="11">
        <v>146542641</v>
      </c>
    </row>
    <row r="21" spans="2:7" s="2" customFormat="1" ht="12" customHeight="1">
      <c r="B21" s="9"/>
      <c r="C21" s="10" t="s">
        <v>19</v>
      </c>
      <c r="D21" s="15">
        <v>210489357</v>
      </c>
      <c r="E21" s="15">
        <v>81935327</v>
      </c>
      <c r="F21" s="15">
        <v>2440632</v>
      </c>
      <c r="G21" s="11">
        <v>130994662</v>
      </c>
    </row>
    <row r="22" spans="2:7" s="2" customFormat="1" ht="12" customHeight="1">
      <c r="B22" s="7"/>
      <c r="C22" s="7"/>
      <c r="D22" s="16"/>
      <c r="E22" s="16"/>
      <c r="F22" s="16"/>
      <c r="G22" s="16"/>
    </row>
    <row r="23" spans="2:3" s="2" customFormat="1" ht="12" customHeight="1">
      <c r="B23" s="8" t="s">
        <v>5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G5:G21 D5:E20 F5:F19"/>
    <dataValidation allowBlank="1" showInputMessage="1" showErrorMessage="1" imeMode="on" sqref="D3:G3 C5:C21 A4:IV4 B5:B65536 B1 B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2003-01-29T01:22:31Z</dcterms:modified>
  <cp:category/>
  <cp:version/>
  <cp:contentType/>
  <cp:contentStatus/>
</cp:coreProperties>
</file>