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<sst xmlns="http://schemas.openxmlformats.org/spreadsheetml/2006/main" count="22" uniqueCount="17">
  <si>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昭和50年=100</t>
  </si>
  <si>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</si>
  <si>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</si>
  <si>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</si>
  <si>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</si>
  <si>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</si>
  <si>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</si>
  <si>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</si>
  <si>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</si>
  <si>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平成元年</t>
  </si>
  <si>
    <t>113 電力消費量 （昭和60～平成元年）</t>
  </si>
  <si>
    <t>年次</t>
  </si>
  <si>
    <t>61</t>
  </si>
  <si>
    <t>62</t>
  </si>
  <si>
    <t>63</t>
  </si>
  <si>
    <t>千kWH</t>
  </si>
  <si>
    <t>昭和60年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</si>
</sst>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="110" zoomScaleNormal="110" workbookViewId="0" topLeftCell="A1">
      <selection activeCell="G9" sqref="G9"/>
    </sheetView>
  </sheetViews>
  <sheetFormatPr defaultColWidth="9.00390625" defaultRowHeight="13.5"/>
  <cols>
    <col min="1" max="1" width="2.625" style="1" customWidth="1"/>
    <col min="2" max="2" width="6.75390625" style="6" customWidth="1"/>
    <col min="3" max="3" width="2.50390625" style="6" customWidth="1"/>
    <col min="4" max="9" width="12.375" style="1" customWidth="1"/>
    <col min="10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9" s="4" customFormat="1" ht="12">
      <c r="B3" s="19" t="s">
        <v>11</v>
      </c>
      <c r="C3" s="20"/>
      <c r="D3" s="17" t="s">
        <v>4</v>
      </c>
      <c r="E3" s="18"/>
      <c r="F3" s="17" t="s">
        <v>5</v>
      </c>
      <c r="G3" s="18"/>
      <c r="H3" s="17" t="s">
        <v>8</v>
      </c>
      <c r="I3" s="18"/>
    </row>
    <row r="4" spans="2:9" s="11" customFormat="1" ht="12" customHeight="1">
      <c r="B4" s="21"/>
      <c r="C4" s="22"/>
      <c r="D4" s="12" t="s">
        <v>3</v>
      </c>
      <c r="E4" s="12" t="s">
        <v>0</v>
      </c>
      <c r="F4" s="12" t="s">
        <v>6</v>
      </c>
      <c r="G4" s="12" t="s">
        <v>7</v>
      </c>
      <c r="H4" s="12" t="s">
        <v>6</v>
      </c>
      <c r="I4" s="12" t="s">
        <v>7</v>
      </c>
    </row>
    <row r="5" spans="2:9" s="2" customFormat="1" ht="12" customHeight="1">
      <c r="B5" s="23"/>
      <c r="C5" s="24"/>
      <c r="D5" s="3" t="s">
        <v>15</v>
      </c>
      <c r="E5" s="3"/>
      <c r="F5" s="3" t="s">
        <v>15</v>
      </c>
      <c r="G5" s="3" t="s">
        <v>1</v>
      </c>
      <c r="H5" s="3" t="s">
        <v>15</v>
      </c>
      <c r="I5" s="3" t="s">
        <v>1</v>
      </c>
    </row>
    <row r="6" spans="2:9" s="2" customFormat="1" ht="12" customHeight="1">
      <c r="B6" s="27" t="s">
        <v>16</v>
      </c>
      <c r="C6" s="28"/>
      <c r="D6" s="13">
        <v>9188436</v>
      </c>
      <c r="E6" s="14">
        <v>176.3</v>
      </c>
      <c r="F6" s="13">
        <v>2053790</v>
      </c>
      <c r="G6" s="14">
        <v>22.4</v>
      </c>
      <c r="H6" s="13">
        <v>7134646</v>
      </c>
      <c r="I6" s="14">
        <v>77.6</v>
      </c>
    </row>
    <row r="7" spans="2:9" s="2" customFormat="1" ht="12" customHeight="1">
      <c r="B7" s="9" t="s">
        <v>12</v>
      </c>
      <c r="C7" s="10"/>
      <c r="D7" s="13">
        <v>9446186</v>
      </c>
      <c r="E7" s="14">
        <v>181.3</v>
      </c>
      <c r="F7" s="13">
        <v>2124966</v>
      </c>
      <c r="G7" s="14">
        <v>22.5</v>
      </c>
      <c r="H7" s="13">
        <v>7321220</v>
      </c>
      <c r="I7" s="14">
        <v>77.5</v>
      </c>
    </row>
    <row r="8" spans="2:9" s="2" customFormat="1" ht="12" customHeight="1">
      <c r="B8" s="9" t="s">
        <v>13</v>
      </c>
      <c r="C8" s="10"/>
      <c r="D8" s="13">
        <v>10011625</v>
      </c>
      <c r="E8" s="14">
        <v>192.2</v>
      </c>
      <c r="F8" s="13">
        <v>2243328</v>
      </c>
      <c r="G8" s="14">
        <v>22.4</v>
      </c>
      <c r="H8" s="13">
        <v>7768297</v>
      </c>
      <c r="I8" s="14">
        <v>77.6</v>
      </c>
    </row>
    <row r="9" spans="2:9" s="2" customFormat="1" ht="12" customHeight="1">
      <c r="B9" s="9" t="s">
        <v>14</v>
      </c>
      <c r="C9" s="10"/>
      <c r="D9" s="13">
        <v>10706205</v>
      </c>
      <c r="E9" s="14">
        <v>205.5</v>
      </c>
      <c r="F9" s="13">
        <v>2389009</v>
      </c>
      <c r="G9" s="14">
        <v>22.3</v>
      </c>
      <c r="H9" s="13">
        <v>8317195</v>
      </c>
      <c r="I9" s="14">
        <v>77.7</v>
      </c>
    </row>
    <row r="10" spans="2:9" s="2" customFormat="1" ht="12" customHeight="1">
      <c r="B10" s="25" t="s">
        <v>9</v>
      </c>
      <c r="C10" s="26"/>
      <c r="D10" s="15">
        <v>11454855</v>
      </c>
      <c r="E10" s="16">
        <v>219.9</v>
      </c>
      <c r="F10" s="15">
        <v>2530400</v>
      </c>
      <c r="G10" s="16">
        <v>22.1</v>
      </c>
      <c r="H10" s="15">
        <v>8924456</v>
      </c>
      <c r="I10" s="16">
        <v>77.9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2</v>
      </c>
      <c r="C12" s="8"/>
    </row>
    <row r="13" spans="2:3" s="2" customFormat="1" ht="12" customHeight="1">
      <c r="B13" s="7"/>
      <c r="C13" s="7"/>
    </row>
    <row r="14" spans="2:3" s="2" customFormat="1" ht="12" customHeight="1">
      <c r="B14" s="7"/>
      <c r="C14" s="7"/>
    </row>
    <row r="15" spans="2:9" s="2" customFormat="1" ht="12" customHeight="1">
      <c r="B15" s="7"/>
      <c r="C15" s="7"/>
      <c r="D15" s="1"/>
      <c r="E15" s="1"/>
      <c r="F15" s="1"/>
      <c r="G15" s="1"/>
      <c r="H15" s="1"/>
      <c r="I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7">
    <mergeCell ref="H3:I3"/>
    <mergeCell ref="B3:C4"/>
    <mergeCell ref="B5:C5"/>
    <mergeCell ref="B10:C10"/>
    <mergeCell ref="B6:C6"/>
    <mergeCell ref="D3:E3"/>
    <mergeCell ref="F3:G3"/>
  </mergeCells>
  <dataValidations count="2">
    <dataValidation allowBlank="1" showInputMessage="1" showErrorMessage="1" imeMode="off" sqref="D6:I10"/>
    <dataValidation allowBlank="1" showInputMessage="1" showErrorMessage="1" imeMode="on" sqref="C6:C9 B3:I4 B1:B4 B10:C10 B6:B6553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1999-08-30T16:27:41Z</cp:lastPrinted>
  <dcterms:created xsi:type="dcterms:W3CDTF">1999-06-28T05:42:21Z</dcterms:created>
  <dcterms:modified xsi:type="dcterms:W3CDTF">2002-03-11T02:20:21Z</dcterms:modified>
  <cp:category/>
  <cp:version/>
  <cp:contentType/>
  <cp:contentStatus/>
</cp:coreProperties>
</file>