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521" windowWidth="6000" windowHeight="6645" activeTab="0"/>
  </bookViews>
  <sheets>
    <sheet name="61狩猟免許者数" sheetId="1" r:id="rId1"/>
    <sheet name="鳥類捕獲数" sheetId="2" r:id="rId2"/>
    <sheet name="獣類捕獲数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<sst xmlns="http://schemas.openxmlformats.org/spreadsheetml/2006/main" count="71" uniqueCount="65">
  <si>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人</t>
  </si>
  <si>
    <t>捕獲数</t>
  </si>
  <si>
    <t>羽</t>
  </si>
  <si>
    <t>鳥類総数</t>
  </si>
  <si>
    <t>獣類総数</t>
  </si>
  <si>
    <t>総数</t>
  </si>
  <si>
    <t>羽</t>
  </si>
  <si>
    <t>61．狩猟免許者数および鳥獣捕獲数 （昭和36年度）</t>
  </si>
  <si>
    <t>職種別</t>
  </si>
  <si>
    <t>免許者数</t>
  </si>
  <si>
    <t>農業</t>
  </si>
  <si>
    <t>商業</t>
  </si>
  <si>
    <t>官公吏</t>
  </si>
  <si>
    <t>会社員</t>
  </si>
  <si>
    <t>林業</t>
  </si>
  <si>
    <t>畜産業</t>
  </si>
  <si>
    <t>教員</t>
  </si>
  <si>
    <t>製炭業</t>
  </si>
  <si>
    <t>自由業</t>
  </si>
  <si>
    <t>請負業</t>
  </si>
  <si>
    <t>接客業</t>
  </si>
  <si>
    <t>運輸・通信業</t>
  </si>
  <si>
    <t>建設工業</t>
  </si>
  <si>
    <t>製造工業</t>
  </si>
  <si>
    <t>狩猟業</t>
  </si>
  <si>
    <t>職人・職工</t>
  </si>
  <si>
    <t>ガス・電気・水道業</t>
  </si>
  <si>
    <t>大工業</t>
  </si>
  <si>
    <t>鉄工業</t>
  </si>
  <si>
    <t>自動車運転者</t>
  </si>
  <si>
    <t>医者</t>
  </si>
  <si>
    <t>自動車運送業</t>
  </si>
  <si>
    <t>自動車修理業</t>
  </si>
  <si>
    <t>日雇</t>
  </si>
  <si>
    <t>製糸業</t>
  </si>
  <si>
    <t>無職</t>
  </si>
  <si>
    <t>その他</t>
  </si>
  <si>
    <t>資料：県林産課</t>
  </si>
  <si>
    <t>こいさぎ</t>
  </si>
  <si>
    <t>きじ</t>
  </si>
  <si>
    <t>やまどり</t>
  </si>
  <si>
    <t>うずら</t>
  </si>
  <si>
    <t>こじゆけい</t>
  </si>
  <si>
    <t>かも類</t>
  </si>
  <si>
    <t>おおばん</t>
  </si>
  <si>
    <t>ばん</t>
  </si>
  <si>
    <t>たしぎ</t>
  </si>
  <si>
    <t>じしぎ</t>
  </si>
  <si>
    <t>やましぎ</t>
  </si>
  <si>
    <t>きじばと</t>
  </si>
  <si>
    <t>からす</t>
  </si>
  <si>
    <t>すずめ</t>
  </si>
  <si>
    <t>にゆうなすずめ</t>
  </si>
  <si>
    <t>くま</t>
  </si>
  <si>
    <t>おすしか</t>
  </si>
  <si>
    <t>きつね</t>
  </si>
  <si>
    <t>たぬき</t>
  </si>
  <si>
    <t>あなぐま</t>
  </si>
  <si>
    <t>てん</t>
  </si>
  <si>
    <t>むささび</t>
  </si>
  <si>
    <t>りす</t>
  </si>
  <si>
    <t>おすいたち</t>
  </si>
  <si>
    <t>のうさぎ</t>
  </si>
  <si>
    <t>のいぬ</t>
  </si>
  <si>
    <t>鳥獣名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</si>
</sst>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6.125" style="1" customWidth="1"/>
    <col min="3" max="16384" width="9.00390625" style="1" customWidth="1"/>
  </cols>
  <sheetData>
    <row r="1" ht="14.25" customHeight="1">
      <c r="B1" s="3" t="s">
        <v>7</v>
      </c>
    </row>
    <row r="3" spans="2:3" ht="12" customHeight="1">
      <c r="B3" s="7" t="s">
        <v>8</v>
      </c>
      <c r="C3" s="10" t="s">
        <v>9</v>
      </c>
    </row>
    <row r="4" spans="2:3" ht="12" customHeight="1">
      <c r="B4" s="8"/>
      <c r="C4" s="6" t="s">
        <v>0</v>
      </c>
    </row>
    <row r="5" spans="2:3" ht="12" customHeight="1">
      <c r="B5" s="9" t="s">
        <v>5</v>
      </c>
      <c r="C5" s="5">
        <f>SUM(C6:C32)</f>
        <v>3865</v>
      </c>
    </row>
    <row r="6" spans="2:3" ht="12" customHeight="1">
      <c r="B6" s="8" t="s">
        <v>10</v>
      </c>
      <c r="C6" s="2">
        <v>1843</v>
      </c>
    </row>
    <row r="7" spans="2:3" ht="12" customHeight="1">
      <c r="B7" s="8" t="s">
        <v>11</v>
      </c>
      <c r="C7" s="2">
        <v>274</v>
      </c>
    </row>
    <row r="8" spans="2:3" ht="12" customHeight="1">
      <c r="B8" s="8" t="s">
        <v>12</v>
      </c>
      <c r="C8" s="2">
        <v>254</v>
      </c>
    </row>
    <row r="9" spans="2:3" ht="12" customHeight="1">
      <c r="B9" s="8" t="s">
        <v>13</v>
      </c>
      <c r="C9" s="2">
        <v>626</v>
      </c>
    </row>
    <row r="10" spans="2:3" ht="12" customHeight="1">
      <c r="B10" s="8" t="s">
        <v>14</v>
      </c>
      <c r="C10" s="2">
        <v>101</v>
      </c>
    </row>
    <row r="11" spans="2:3" ht="12" customHeight="1">
      <c r="B11" s="8" t="s">
        <v>15</v>
      </c>
      <c r="C11" s="2">
        <v>10</v>
      </c>
    </row>
    <row r="12" spans="2:3" ht="12" customHeight="1">
      <c r="B12" s="8" t="s">
        <v>16</v>
      </c>
      <c r="C12" s="2">
        <v>28</v>
      </c>
    </row>
    <row r="13" spans="2:3" ht="12" customHeight="1">
      <c r="B13" s="8" t="s">
        <v>17</v>
      </c>
      <c r="C13" s="2">
        <v>6</v>
      </c>
    </row>
    <row r="14" spans="2:3" ht="12" customHeight="1">
      <c r="B14" s="8" t="s">
        <v>18</v>
      </c>
      <c r="C14" s="2">
        <v>25</v>
      </c>
    </row>
    <row r="15" spans="2:3" ht="12" customHeight="1">
      <c r="B15" s="8" t="s">
        <v>19</v>
      </c>
      <c r="C15" s="2">
        <v>20</v>
      </c>
    </row>
    <row r="16" spans="2:3" ht="12" customHeight="1">
      <c r="B16" s="8" t="s">
        <v>20</v>
      </c>
      <c r="C16" s="2">
        <v>52</v>
      </c>
    </row>
    <row r="17" spans="2:3" ht="12" customHeight="1">
      <c r="B17" s="8" t="s">
        <v>21</v>
      </c>
      <c r="C17" s="2">
        <v>1</v>
      </c>
    </row>
    <row r="18" spans="2:3" ht="12" customHeight="1">
      <c r="B18" s="8" t="s">
        <v>22</v>
      </c>
      <c r="C18" s="2">
        <v>26</v>
      </c>
    </row>
    <row r="19" spans="2:3" ht="12" customHeight="1">
      <c r="B19" s="8" t="s">
        <v>23</v>
      </c>
      <c r="C19" s="2">
        <v>84</v>
      </c>
    </row>
    <row r="20" spans="2:3" ht="12" customHeight="1">
      <c r="B20" s="8" t="s">
        <v>24</v>
      </c>
      <c r="C20" s="2">
        <v>7</v>
      </c>
    </row>
    <row r="21" spans="2:3" ht="12" customHeight="1">
      <c r="B21" s="8" t="s">
        <v>25</v>
      </c>
      <c r="C21" s="2">
        <v>132</v>
      </c>
    </row>
    <row r="22" spans="2:3" ht="12" customHeight="1">
      <c r="B22" s="8" t="s">
        <v>26</v>
      </c>
      <c r="C22" s="2">
        <v>6</v>
      </c>
    </row>
    <row r="23" spans="2:3" ht="12" customHeight="1">
      <c r="B23" s="8" t="s">
        <v>27</v>
      </c>
      <c r="C23" s="2">
        <v>24</v>
      </c>
    </row>
    <row r="24" spans="2:3" ht="12" customHeight="1">
      <c r="B24" s="8" t="s">
        <v>28</v>
      </c>
      <c r="C24" s="2">
        <v>38</v>
      </c>
    </row>
    <row r="25" spans="2:3" ht="12" customHeight="1">
      <c r="B25" s="8" t="s">
        <v>29</v>
      </c>
      <c r="C25" s="2">
        <v>46</v>
      </c>
    </row>
    <row r="26" spans="2:3" ht="12" customHeight="1">
      <c r="B26" s="8" t="s">
        <v>30</v>
      </c>
      <c r="C26" s="2">
        <v>41</v>
      </c>
    </row>
    <row r="27" spans="2:3" ht="12" customHeight="1">
      <c r="B27" s="8" t="s">
        <v>31</v>
      </c>
      <c r="C27" s="2">
        <v>6</v>
      </c>
    </row>
    <row r="28" spans="2:3" ht="12" customHeight="1">
      <c r="B28" s="8" t="s">
        <v>32</v>
      </c>
      <c r="C28" s="2">
        <v>20</v>
      </c>
    </row>
    <row r="29" spans="2:3" ht="12" customHeight="1">
      <c r="B29" s="8" t="s">
        <v>33</v>
      </c>
      <c r="C29" s="2">
        <v>23</v>
      </c>
    </row>
    <row r="30" spans="2:3" ht="12" customHeight="1">
      <c r="B30" s="8" t="s">
        <v>34</v>
      </c>
      <c r="C30" s="2">
        <v>1</v>
      </c>
    </row>
    <row r="31" spans="2:3" ht="12" customHeight="1">
      <c r="B31" s="8" t="s">
        <v>35</v>
      </c>
      <c r="C31" s="2">
        <v>64</v>
      </c>
    </row>
    <row r="32" spans="2:3" ht="12" customHeight="1">
      <c r="B32" s="8" t="s">
        <v>36</v>
      </c>
      <c r="C32" s="11">
        <v>107</v>
      </c>
    </row>
    <row r="34" ht="12" customHeight="1">
      <c r="B34" s="4" t="s">
        <v>37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1.125" style="1" customWidth="1"/>
    <col min="3" max="16384" width="9.00390625" style="1" customWidth="1"/>
  </cols>
  <sheetData>
    <row r="1" ht="14.25" customHeight="1">
      <c r="B1" s="3" t="s">
        <v>7</v>
      </c>
    </row>
    <row r="3" spans="2:3" ht="12" customHeight="1">
      <c r="B3" s="7" t="s">
        <v>64</v>
      </c>
      <c r="C3" s="10" t="s">
        <v>1</v>
      </c>
    </row>
    <row r="4" spans="2:3" ht="12" customHeight="1">
      <c r="B4" s="8"/>
      <c r="C4" s="6" t="s">
        <v>2</v>
      </c>
    </row>
    <row r="5" spans="2:3" ht="12" customHeight="1">
      <c r="B5" s="9" t="s">
        <v>3</v>
      </c>
      <c r="C5" s="5">
        <f>SUM(C6:C20)</f>
        <v>313775</v>
      </c>
    </row>
    <row r="6" spans="2:3" ht="12" customHeight="1">
      <c r="B6" s="8" t="s">
        <v>38</v>
      </c>
      <c r="C6" s="2">
        <v>263</v>
      </c>
    </row>
    <row r="7" spans="2:3" ht="12" customHeight="1">
      <c r="B7" s="8" t="s">
        <v>39</v>
      </c>
      <c r="C7" s="2">
        <v>8575</v>
      </c>
    </row>
    <row r="8" spans="2:3" ht="12" customHeight="1">
      <c r="B8" s="8" t="s">
        <v>40</v>
      </c>
      <c r="C8" s="2">
        <v>13056</v>
      </c>
    </row>
    <row r="9" spans="2:3" ht="12" customHeight="1">
      <c r="B9" s="8" t="s">
        <v>41</v>
      </c>
      <c r="C9" s="2">
        <v>3526</v>
      </c>
    </row>
    <row r="10" spans="2:3" ht="12" customHeight="1">
      <c r="B10" s="8" t="s">
        <v>42</v>
      </c>
      <c r="C10" s="2">
        <v>21574</v>
      </c>
    </row>
    <row r="11" spans="2:3" ht="12" customHeight="1">
      <c r="B11" s="8" t="s">
        <v>43</v>
      </c>
      <c r="C11" s="2">
        <v>3316</v>
      </c>
    </row>
    <row r="12" spans="2:3" ht="12" customHeight="1">
      <c r="B12" s="8" t="s">
        <v>44</v>
      </c>
      <c r="C12" s="2">
        <v>615</v>
      </c>
    </row>
    <row r="13" spans="2:3" ht="12" customHeight="1">
      <c r="B13" s="8" t="s">
        <v>45</v>
      </c>
      <c r="C13" s="2">
        <v>20</v>
      </c>
    </row>
    <row r="14" spans="2:3" ht="12" customHeight="1">
      <c r="B14" s="8" t="s">
        <v>46</v>
      </c>
      <c r="C14" s="2">
        <v>1767</v>
      </c>
    </row>
    <row r="15" spans="2:3" ht="12" customHeight="1">
      <c r="B15" s="8" t="s">
        <v>47</v>
      </c>
      <c r="C15" s="2">
        <v>5</v>
      </c>
    </row>
    <row r="16" spans="2:3" ht="12" customHeight="1">
      <c r="B16" s="8" t="s">
        <v>48</v>
      </c>
      <c r="C16" s="2">
        <v>383</v>
      </c>
    </row>
    <row r="17" spans="2:3" ht="12" customHeight="1">
      <c r="B17" s="8" t="s">
        <v>49</v>
      </c>
      <c r="C17" s="2">
        <v>38238</v>
      </c>
    </row>
    <row r="18" spans="2:3" ht="12" customHeight="1">
      <c r="B18" s="8" t="s">
        <v>50</v>
      </c>
      <c r="C18" s="2">
        <v>1716</v>
      </c>
    </row>
    <row r="19" spans="2:3" ht="12" customHeight="1">
      <c r="B19" s="8" t="s">
        <v>51</v>
      </c>
      <c r="C19" s="2">
        <v>218956</v>
      </c>
    </row>
    <row r="20" spans="2:3" ht="12" customHeight="1">
      <c r="B20" s="8" t="s">
        <v>52</v>
      </c>
      <c r="C20" s="2">
        <v>1765</v>
      </c>
    </row>
    <row r="22" ht="12" customHeight="1">
      <c r="B22" s="4" t="s">
        <v>37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1.125" style="1" customWidth="1"/>
    <col min="3" max="16384" width="9.00390625" style="1" customWidth="1"/>
  </cols>
  <sheetData>
    <row r="1" ht="14.25" customHeight="1">
      <c r="B1" s="3" t="s">
        <v>7</v>
      </c>
    </row>
    <row r="3" spans="2:3" ht="12" customHeight="1">
      <c r="B3" s="7" t="s">
        <v>64</v>
      </c>
      <c r="C3" s="10" t="s">
        <v>1</v>
      </c>
    </row>
    <row r="4" spans="2:3" ht="12" customHeight="1">
      <c r="B4" s="8"/>
      <c r="C4" s="6" t="s">
        <v>6</v>
      </c>
    </row>
    <row r="5" spans="2:3" ht="12" customHeight="1">
      <c r="B5" s="9" t="s">
        <v>4</v>
      </c>
      <c r="C5" s="5">
        <f>SUM(C6:C16)</f>
        <v>32946</v>
      </c>
    </row>
    <row r="6" spans="2:3" ht="12" customHeight="1">
      <c r="B6" s="8" t="s">
        <v>53</v>
      </c>
      <c r="C6" s="2">
        <v>38</v>
      </c>
    </row>
    <row r="7" spans="2:3" ht="12" customHeight="1">
      <c r="B7" s="8" t="s">
        <v>54</v>
      </c>
      <c r="C7" s="2">
        <v>27</v>
      </c>
    </row>
    <row r="8" spans="2:3" ht="12" customHeight="1">
      <c r="B8" s="8" t="s">
        <v>55</v>
      </c>
      <c r="C8" s="2">
        <v>42</v>
      </c>
    </row>
    <row r="9" spans="2:3" ht="12" customHeight="1">
      <c r="B9" s="8" t="s">
        <v>56</v>
      </c>
      <c r="C9" s="2">
        <v>309</v>
      </c>
    </row>
    <row r="10" spans="2:3" ht="12" customHeight="1">
      <c r="B10" s="8" t="s">
        <v>57</v>
      </c>
      <c r="C10" s="2">
        <v>23</v>
      </c>
    </row>
    <row r="11" spans="2:3" ht="12" customHeight="1">
      <c r="B11" s="8" t="s">
        <v>58</v>
      </c>
      <c r="C11" s="2">
        <v>288</v>
      </c>
    </row>
    <row r="12" spans="2:3" ht="12" customHeight="1">
      <c r="B12" s="8" t="s">
        <v>59</v>
      </c>
      <c r="C12" s="2">
        <v>676</v>
      </c>
    </row>
    <row r="13" spans="2:3" ht="12" customHeight="1">
      <c r="B13" s="8" t="s">
        <v>60</v>
      </c>
      <c r="C13" s="2">
        <v>1134</v>
      </c>
    </row>
    <row r="14" spans="2:3" ht="12" customHeight="1">
      <c r="B14" s="8" t="s">
        <v>61</v>
      </c>
      <c r="C14" s="2">
        <v>895</v>
      </c>
    </row>
    <row r="15" spans="2:3" ht="12" customHeight="1">
      <c r="B15" s="8" t="s">
        <v>62</v>
      </c>
      <c r="C15" s="2">
        <v>29511</v>
      </c>
    </row>
    <row r="16" spans="2:3" ht="12" customHeight="1">
      <c r="B16" s="8" t="s">
        <v>63</v>
      </c>
      <c r="C16" s="2">
        <v>3</v>
      </c>
    </row>
    <row r="18" ht="12" customHeight="1">
      <c r="B18" s="4" t="s">
        <v>37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1999-08-23T07:48:12Z</cp:lastPrinted>
  <dcterms:created xsi:type="dcterms:W3CDTF">1999-07-27T01:24:56Z</dcterms:created>
  <dcterms:modified xsi:type="dcterms:W3CDTF">2003-02-05T05:44:26Z</dcterms:modified>
  <cp:category/>
  <cp:version/>
  <cp:contentType/>
  <cp:contentStatus/>
</cp:coreProperties>
</file>