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4都道府県別人口移動数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<sst xmlns="http://schemas.openxmlformats.org/spreadsheetml/2006/main" count="60" uniqueCount="57">
  <si>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都道府県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</si>
  <si>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</si>
  <si>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</si>
  <si>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</si>
  <si>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</si>
  <si>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</si>
  <si>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</si>
  <si>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</si>
  <si>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</si>
  <si>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</si>
  <si>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</si>
  <si>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</si>
  <si>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</si>
  <si>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</si>
  <si>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</si>
  <si>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</si>
  <si>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</si>
  <si>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</si>
  <si>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</si>
  <si>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</si>
  <si>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</si>
  <si>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</si>
  <si>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</si>
  <si>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</si>
  <si>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</si>
  <si>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</si>
  <si>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</si>
  <si>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</si>
  <si>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</si>
  <si>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</si>
  <si>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</si>
  <si>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</si>
  <si>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</si>
  <si>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</si>
  <si>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</si>
  <si>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</si>
  <si>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</si>
  <si>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</si>
  <si>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</si>
  <si>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</si>
  <si>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</si>
  <si>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</si>
  <si>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</si>
  <si>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</si>
  <si>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</si>
  <si>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</si>
  <si>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</si>
  <si>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</si>
  <si>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</si>
  <si>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資料：総務庁統計局、建設省国土地理院</t>
  </si>
  <si>
    <t>昭和61年</t>
  </si>
  <si>
    <t>24 都道府県別人口移動数 （昭和62年）</t>
  </si>
  <si>
    <t>他都道府県</t>
  </si>
  <si>
    <t>からの転入者</t>
  </si>
  <si>
    <t>への転入者</t>
  </si>
  <si>
    <t>転出入の差</t>
  </si>
  <si>
    <t>(1)-(2)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</si>
</sst>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0_);\(0\)"/>
    <numFmt numFmtId="179" formatCode="#,##0_ "/>
    <numFmt numFmtId="180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1" fillId="0" borderId="2" xfId="0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178" fontId="1" fillId="2" borderId="1" xfId="0" applyNumberFormat="1" applyFont="1" applyFill="1" applyBorder="1" applyAlignment="1">
      <alignment horizontal="distributed" vertical="center" wrapText="1"/>
    </xf>
    <xf numFmtId="179" fontId="1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 indent="2"/>
    </xf>
    <xf numFmtId="179" fontId="3" fillId="0" borderId="2" xfId="0" applyNumberFormat="1" applyFont="1" applyBorder="1" applyAlignment="1">
      <alignment horizontal="right" vertical="center" wrapText="1"/>
    </xf>
    <xf numFmtId="180" fontId="1" fillId="0" borderId="2" xfId="0" applyNumberFormat="1" applyFont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47625</xdr:rowOff>
    </xdr:from>
    <xdr:to>
      <xdr:col>5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933825" y="7143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47625</xdr:rowOff>
    </xdr:from>
    <xdr:to>
      <xdr:col>2</xdr:col>
      <xdr:colOff>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019175" y="7143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0"/>
  <sheetViews>
    <sheetView tabSelected="1" zoomScaleSheetLayoutView="10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F33" sqref="F33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5" width="12.75390625" style="0" customWidth="1"/>
  </cols>
  <sheetData>
    <row r="1" ht="14.25" customHeight="1">
      <c r="B1" s="11" t="s">
        <v>51</v>
      </c>
    </row>
    <row r="2" ht="14.25" customHeight="1">
      <c r="B2" s="11"/>
    </row>
    <row r="3" ht="12" customHeight="1"/>
    <row r="4" spans="2:5" s="1" customFormat="1" ht="12" customHeight="1">
      <c r="B4" s="19" t="s">
        <v>0</v>
      </c>
      <c r="C4" s="12" t="s">
        <v>52</v>
      </c>
      <c r="D4" s="12" t="s">
        <v>52</v>
      </c>
      <c r="E4" s="12" t="s">
        <v>55</v>
      </c>
    </row>
    <row r="5" spans="2:5" s="1" customFormat="1" ht="12" customHeight="1">
      <c r="B5" s="20"/>
      <c r="C5" s="13" t="s">
        <v>53</v>
      </c>
      <c r="D5" s="13" t="s">
        <v>54</v>
      </c>
      <c r="E5" s="13"/>
    </row>
    <row r="6" spans="2:5" s="1" customFormat="1" ht="12" customHeight="1">
      <c r="B6" s="21"/>
      <c r="C6" s="14">
        <v>-1</v>
      </c>
      <c r="D6" s="14">
        <v>-2</v>
      </c>
      <c r="E6" s="3" t="s">
        <v>56</v>
      </c>
    </row>
    <row r="7" spans="2:5" s="1" customFormat="1" ht="12" customHeight="1">
      <c r="B7" s="6"/>
      <c r="C7" s="8" t="s">
        <v>1</v>
      </c>
      <c r="D7" s="8" t="s">
        <v>1</v>
      </c>
      <c r="E7" s="8" t="s">
        <v>1</v>
      </c>
    </row>
    <row r="8" spans="2:5" s="1" customFormat="1" ht="12" customHeight="1">
      <c r="B8" s="5" t="s">
        <v>50</v>
      </c>
      <c r="C8" s="15">
        <v>3128856</v>
      </c>
      <c r="D8" s="15">
        <v>3128856</v>
      </c>
      <c r="E8" s="15">
        <v>0</v>
      </c>
    </row>
    <row r="9" spans="2:5" s="1" customFormat="1" ht="12" customHeight="1">
      <c r="B9" s="16">
        <v>62</v>
      </c>
      <c r="C9" s="17">
        <v>3171170</v>
      </c>
      <c r="D9" s="17">
        <v>3171170</v>
      </c>
      <c r="E9" s="17">
        <v>0</v>
      </c>
    </row>
    <row r="10" spans="2:5" s="1" customFormat="1" ht="12" customHeight="1">
      <c r="B10" s="5" t="s">
        <v>2</v>
      </c>
      <c r="C10" s="9">
        <v>63644</v>
      </c>
      <c r="D10" s="9">
        <v>97982</v>
      </c>
      <c r="E10" s="18">
        <f>C10-D10</f>
        <v>-34338</v>
      </c>
    </row>
    <row r="11" spans="2:5" s="1" customFormat="1" ht="12" customHeight="1">
      <c r="B11" s="5" t="s">
        <v>3</v>
      </c>
      <c r="C11" s="9">
        <v>31131</v>
      </c>
      <c r="D11" s="9">
        <v>43075</v>
      </c>
      <c r="E11" s="18">
        <f aca="true" t="shared" si="0" ref="E11:E56">C11-D11</f>
        <v>-11944</v>
      </c>
    </row>
    <row r="12" spans="2:5" s="1" customFormat="1" ht="12" customHeight="1">
      <c r="B12" s="5" t="s">
        <v>4</v>
      </c>
      <c r="C12" s="9">
        <v>26312</v>
      </c>
      <c r="D12" s="9">
        <v>36325</v>
      </c>
      <c r="E12" s="18">
        <f t="shared" si="0"/>
        <v>-10013</v>
      </c>
    </row>
    <row r="13" spans="2:5" s="1" customFormat="1" ht="12" customHeight="1">
      <c r="B13" s="5" t="s">
        <v>5</v>
      </c>
      <c r="C13" s="9">
        <v>59397</v>
      </c>
      <c r="D13" s="9">
        <v>56579</v>
      </c>
      <c r="E13" s="18">
        <f t="shared" si="0"/>
        <v>2818</v>
      </c>
    </row>
    <row r="14" spans="2:5" s="1" customFormat="1" ht="12" customHeight="1">
      <c r="B14" s="5" t="s">
        <v>6</v>
      </c>
      <c r="C14" s="9">
        <v>19734</v>
      </c>
      <c r="D14" s="9">
        <v>27519</v>
      </c>
      <c r="E14" s="18">
        <f t="shared" si="0"/>
        <v>-7785</v>
      </c>
    </row>
    <row r="15" spans="2:5" s="1" customFormat="1" ht="12" customHeight="1">
      <c r="B15" s="5" t="s">
        <v>7</v>
      </c>
      <c r="C15" s="9">
        <v>19478</v>
      </c>
      <c r="D15" s="9">
        <v>23790</v>
      </c>
      <c r="E15" s="18">
        <f t="shared" si="0"/>
        <v>-4312</v>
      </c>
    </row>
    <row r="16" spans="2:5" s="1" customFormat="1" ht="12" customHeight="1">
      <c r="B16" s="5" t="s">
        <v>8</v>
      </c>
      <c r="C16" s="9">
        <v>36980</v>
      </c>
      <c r="D16" s="9">
        <v>41664</v>
      </c>
      <c r="E16" s="18">
        <f t="shared" si="0"/>
        <v>-4684</v>
      </c>
    </row>
    <row r="17" spans="2:5" s="1" customFormat="1" ht="12" customHeight="1">
      <c r="B17" s="5" t="s">
        <v>9</v>
      </c>
      <c r="C17" s="9">
        <v>66853</v>
      </c>
      <c r="D17" s="9">
        <v>56663</v>
      </c>
      <c r="E17" s="18">
        <f t="shared" si="0"/>
        <v>10190</v>
      </c>
    </row>
    <row r="18" spans="2:5" s="1" customFormat="1" ht="12" customHeight="1">
      <c r="B18" s="5" t="s">
        <v>10</v>
      </c>
      <c r="C18" s="9">
        <v>40291</v>
      </c>
      <c r="D18" s="9">
        <v>36809</v>
      </c>
      <c r="E18" s="18">
        <f t="shared" si="0"/>
        <v>3482</v>
      </c>
    </row>
    <row r="19" spans="2:5" s="1" customFormat="1" ht="12" customHeight="1">
      <c r="B19" s="7" t="s">
        <v>48</v>
      </c>
      <c r="C19" s="9">
        <v>32935</v>
      </c>
      <c r="D19" s="9">
        <v>32852</v>
      </c>
      <c r="E19" s="18">
        <f t="shared" si="0"/>
        <v>83</v>
      </c>
    </row>
    <row r="20" spans="2:5" s="1" customFormat="1" ht="12" customHeight="1">
      <c r="B20" s="5" t="s">
        <v>11</v>
      </c>
      <c r="C20" s="9">
        <v>241680</v>
      </c>
      <c r="D20" s="9">
        <v>157930</v>
      </c>
      <c r="E20" s="18">
        <f t="shared" si="0"/>
        <v>83750</v>
      </c>
    </row>
    <row r="21" spans="2:5" s="1" customFormat="1" ht="12" customHeight="1">
      <c r="B21" s="5" t="s">
        <v>12</v>
      </c>
      <c r="C21" s="9">
        <v>216369</v>
      </c>
      <c r="D21" s="9">
        <v>159076</v>
      </c>
      <c r="E21" s="18">
        <f t="shared" si="0"/>
        <v>57293</v>
      </c>
    </row>
    <row r="22" spans="2:5" s="1" customFormat="1" ht="12" customHeight="1">
      <c r="B22" s="5" t="s">
        <v>13</v>
      </c>
      <c r="C22" s="9">
        <v>474706</v>
      </c>
      <c r="D22" s="9">
        <v>531009</v>
      </c>
      <c r="E22" s="18">
        <f t="shared" si="0"/>
        <v>-56303</v>
      </c>
    </row>
    <row r="23" spans="2:5" s="1" customFormat="1" ht="12" customHeight="1">
      <c r="B23" s="5" t="s">
        <v>14</v>
      </c>
      <c r="C23" s="9">
        <v>310592</v>
      </c>
      <c r="D23" s="9">
        <v>231688</v>
      </c>
      <c r="E23" s="18">
        <f t="shared" si="0"/>
        <v>78904</v>
      </c>
    </row>
    <row r="24" spans="2:5" s="1" customFormat="1" ht="12" customHeight="1">
      <c r="B24" s="5" t="s">
        <v>15</v>
      </c>
      <c r="C24" s="9">
        <v>35088</v>
      </c>
      <c r="D24" s="9">
        <v>44158</v>
      </c>
      <c r="E24" s="18">
        <f t="shared" si="0"/>
        <v>-9070</v>
      </c>
    </row>
    <row r="25" spans="2:5" s="1" customFormat="1" ht="12" customHeight="1">
      <c r="B25" s="5" t="s">
        <v>16</v>
      </c>
      <c r="C25" s="9">
        <v>17351</v>
      </c>
      <c r="D25" s="9">
        <v>19636</v>
      </c>
      <c r="E25" s="18">
        <f t="shared" si="0"/>
        <v>-2285</v>
      </c>
    </row>
    <row r="26" spans="2:5" s="1" customFormat="1" ht="12" customHeight="1">
      <c r="B26" s="5" t="s">
        <v>17</v>
      </c>
      <c r="C26" s="9">
        <v>22066</v>
      </c>
      <c r="D26" s="9">
        <v>24885</v>
      </c>
      <c r="E26" s="18">
        <f t="shared" si="0"/>
        <v>-2819</v>
      </c>
    </row>
    <row r="27" spans="2:5" s="1" customFormat="1" ht="12" customHeight="1">
      <c r="B27" s="5" t="s">
        <v>18</v>
      </c>
      <c r="C27" s="9">
        <v>13289</v>
      </c>
      <c r="D27" s="9">
        <v>15078</v>
      </c>
      <c r="E27" s="18">
        <f t="shared" si="0"/>
        <v>-1789</v>
      </c>
    </row>
    <row r="28" spans="2:5" s="1" customFormat="1" ht="12" customHeight="1">
      <c r="B28" s="5" t="s">
        <v>19</v>
      </c>
      <c r="C28" s="9">
        <v>18757</v>
      </c>
      <c r="D28" s="9">
        <v>18523</v>
      </c>
      <c r="E28" s="18">
        <f t="shared" si="0"/>
        <v>234</v>
      </c>
    </row>
    <row r="29" spans="2:5" s="1" customFormat="1" ht="12" customHeight="1">
      <c r="B29" s="5" t="s">
        <v>20</v>
      </c>
      <c r="C29" s="9">
        <v>35296</v>
      </c>
      <c r="D29" s="9">
        <v>38546</v>
      </c>
      <c r="E29" s="18">
        <f t="shared" si="0"/>
        <v>-3250</v>
      </c>
    </row>
    <row r="30" spans="2:5" s="1" customFormat="1" ht="12" customHeight="1">
      <c r="B30" s="5" t="s">
        <v>21</v>
      </c>
      <c r="C30" s="9">
        <v>39115</v>
      </c>
      <c r="D30" s="9">
        <v>39485</v>
      </c>
      <c r="E30" s="18">
        <f t="shared" si="0"/>
        <v>-370</v>
      </c>
    </row>
    <row r="31" spans="2:5" s="1" customFormat="1" ht="12" customHeight="1">
      <c r="B31" s="5" t="s">
        <v>22</v>
      </c>
      <c r="C31" s="9">
        <v>74910</v>
      </c>
      <c r="D31" s="9">
        <v>73195</v>
      </c>
      <c r="E31" s="18">
        <f t="shared" si="0"/>
        <v>1715</v>
      </c>
    </row>
    <row r="32" spans="2:5" s="1" customFormat="1" ht="12" customHeight="1">
      <c r="B32" s="5" t="s">
        <v>23</v>
      </c>
      <c r="C32" s="9">
        <v>132897</v>
      </c>
      <c r="D32" s="9">
        <v>126752</v>
      </c>
      <c r="E32" s="18">
        <f t="shared" si="0"/>
        <v>6145</v>
      </c>
    </row>
    <row r="33" spans="2:5" s="1" customFormat="1" ht="12" customHeight="1">
      <c r="B33" s="5" t="s">
        <v>24</v>
      </c>
      <c r="C33" s="9">
        <v>38314</v>
      </c>
      <c r="D33" s="9">
        <v>35513</v>
      </c>
      <c r="E33" s="18">
        <f t="shared" si="0"/>
        <v>2801</v>
      </c>
    </row>
    <row r="34" spans="2:5" s="1" customFormat="1" ht="12" customHeight="1">
      <c r="B34" s="5" t="s">
        <v>25</v>
      </c>
      <c r="C34" s="9">
        <v>30888</v>
      </c>
      <c r="D34" s="9">
        <v>25840</v>
      </c>
      <c r="E34" s="18">
        <f t="shared" si="0"/>
        <v>5048</v>
      </c>
    </row>
    <row r="35" spans="2:5" s="1" customFormat="1" ht="12" customHeight="1">
      <c r="B35" s="5" t="s">
        <v>26</v>
      </c>
      <c r="C35" s="9">
        <v>68225</v>
      </c>
      <c r="D35" s="9">
        <v>72908</v>
      </c>
      <c r="E35" s="18">
        <f t="shared" si="0"/>
        <v>-4683</v>
      </c>
    </row>
    <row r="36" spans="2:5" s="1" customFormat="1" ht="12" customHeight="1">
      <c r="B36" s="5" t="s">
        <v>27</v>
      </c>
      <c r="C36" s="9">
        <v>208537</v>
      </c>
      <c r="D36" s="9">
        <v>227190</v>
      </c>
      <c r="E36" s="18">
        <f t="shared" si="0"/>
        <v>-18653</v>
      </c>
    </row>
    <row r="37" spans="2:5" s="1" customFormat="1" ht="12" customHeight="1">
      <c r="B37" s="5" t="s">
        <v>28</v>
      </c>
      <c r="C37" s="9">
        <v>125261</v>
      </c>
      <c r="D37" s="9">
        <v>127069</v>
      </c>
      <c r="E37" s="18">
        <f t="shared" si="0"/>
        <v>-1808</v>
      </c>
    </row>
    <row r="38" spans="2:5" s="1" customFormat="1" ht="12" customHeight="1">
      <c r="B38" s="5" t="s">
        <v>29</v>
      </c>
      <c r="C38" s="9">
        <v>45935</v>
      </c>
      <c r="D38" s="9">
        <v>34826</v>
      </c>
      <c r="E38" s="18">
        <f t="shared" si="0"/>
        <v>11109</v>
      </c>
    </row>
    <row r="39" spans="2:5" s="1" customFormat="1" ht="12" customHeight="1">
      <c r="B39" s="5" t="s">
        <v>30</v>
      </c>
      <c r="C39" s="9">
        <v>17623</v>
      </c>
      <c r="D39" s="9">
        <v>22749</v>
      </c>
      <c r="E39" s="18">
        <f t="shared" si="0"/>
        <v>-5126</v>
      </c>
    </row>
    <row r="40" spans="2:5" s="1" customFormat="1" ht="12" customHeight="1">
      <c r="B40" s="5" t="s">
        <v>31</v>
      </c>
      <c r="C40" s="9">
        <v>12928</v>
      </c>
      <c r="D40" s="9">
        <v>14768</v>
      </c>
      <c r="E40" s="18">
        <f t="shared" si="0"/>
        <v>-1840</v>
      </c>
    </row>
    <row r="41" spans="2:5" s="1" customFormat="1" ht="12" customHeight="1">
      <c r="B41" s="5" t="s">
        <v>32</v>
      </c>
      <c r="C41" s="9">
        <v>16099</v>
      </c>
      <c r="D41" s="9">
        <v>19249</v>
      </c>
      <c r="E41" s="18">
        <f t="shared" si="0"/>
        <v>-3150</v>
      </c>
    </row>
    <row r="42" spans="2:5" s="1" customFormat="1" ht="12" customHeight="1">
      <c r="B42" s="5" t="s">
        <v>33</v>
      </c>
      <c r="C42" s="9">
        <v>40534</v>
      </c>
      <c r="D42" s="9">
        <v>44515</v>
      </c>
      <c r="E42" s="18">
        <f t="shared" si="0"/>
        <v>-3981</v>
      </c>
    </row>
    <row r="43" spans="2:5" s="1" customFormat="1" ht="12" customHeight="1">
      <c r="B43" s="5" t="s">
        <v>34</v>
      </c>
      <c r="C43" s="9">
        <v>70650</v>
      </c>
      <c r="D43" s="9">
        <v>76984</v>
      </c>
      <c r="E43" s="18">
        <f t="shared" si="0"/>
        <v>-6334</v>
      </c>
    </row>
    <row r="44" spans="2:5" s="1" customFormat="1" ht="12" customHeight="1">
      <c r="B44" s="5" t="s">
        <v>35</v>
      </c>
      <c r="C44" s="9">
        <v>37642</v>
      </c>
      <c r="D44" s="9">
        <v>45237</v>
      </c>
      <c r="E44" s="18">
        <f t="shared" si="0"/>
        <v>-7595</v>
      </c>
    </row>
    <row r="45" spans="2:5" s="1" customFormat="1" ht="12" customHeight="1">
      <c r="B45" s="5" t="s">
        <v>36</v>
      </c>
      <c r="C45" s="9">
        <v>15158</v>
      </c>
      <c r="D45" s="9">
        <v>17112</v>
      </c>
      <c r="E45" s="18">
        <f t="shared" si="0"/>
        <v>-1954</v>
      </c>
    </row>
    <row r="46" spans="2:5" s="1" customFormat="1" ht="12" customHeight="1">
      <c r="B46" s="5" t="s">
        <v>37</v>
      </c>
      <c r="C46" s="9">
        <v>25664</v>
      </c>
      <c r="D46" s="9">
        <v>27656</v>
      </c>
      <c r="E46" s="18">
        <f t="shared" si="0"/>
        <v>-1992</v>
      </c>
    </row>
    <row r="47" spans="2:5" s="1" customFormat="1" ht="12" customHeight="1">
      <c r="B47" s="5" t="s">
        <v>38</v>
      </c>
      <c r="C47" s="9">
        <v>27527</v>
      </c>
      <c r="D47" s="9">
        <v>34441</v>
      </c>
      <c r="E47" s="18">
        <f t="shared" si="0"/>
        <v>-6914</v>
      </c>
    </row>
    <row r="48" spans="2:5" s="1" customFormat="1" ht="12" customHeight="1">
      <c r="B48" s="5" t="s">
        <v>39</v>
      </c>
      <c r="C48" s="9">
        <v>14923</v>
      </c>
      <c r="D48" s="9">
        <v>17491</v>
      </c>
      <c r="E48" s="18">
        <f t="shared" si="0"/>
        <v>-2568</v>
      </c>
    </row>
    <row r="49" spans="2:5" s="1" customFormat="1" ht="12" customHeight="1">
      <c r="B49" s="5" t="s">
        <v>40</v>
      </c>
      <c r="C49" s="9">
        <v>119999</v>
      </c>
      <c r="D49" s="9">
        <v>127686</v>
      </c>
      <c r="E49" s="18">
        <f t="shared" si="0"/>
        <v>-7687</v>
      </c>
    </row>
    <row r="50" spans="2:5" s="1" customFormat="1" ht="12" customHeight="1">
      <c r="B50" s="5" t="s">
        <v>41</v>
      </c>
      <c r="C50" s="9">
        <v>21541</v>
      </c>
      <c r="D50" s="9">
        <v>25233</v>
      </c>
      <c r="E50" s="18">
        <f t="shared" si="0"/>
        <v>-3692</v>
      </c>
    </row>
    <row r="51" spans="2:5" s="1" customFormat="1" ht="12" customHeight="1">
      <c r="B51" s="5" t="s">
        <v>42</v>
      </c>
      <c r="C51" s="9">
        <v>37787</v>
      </c>
      <c r="D51" s="9">
        <v>49648</v>
      </c>
      <c r="E51" s="18">
        <f t="shared" si="0"/>
        <v>-11861</v>
      </c>
    </row>
    <row r="52" spans="2:5" s="1" customFormat="1" ht="12" customHeight="1">
      <c r="B52" s="5" t="s">
        <v>43</v>
      </c>
      <c r="C52" s="9">
        <v>42101</v>
      </c>
      <c r="D52" s="9">
        <v>46731</v>
      </c>
      <c r="E52" s="18">
        <f t="shared" si="0"/>
        <v>-4630</v>
      </c>
    </row>
    <row r="53" spans="2:5" s="1" customFormat="1" ht="12" customHeight="1">
      <c r="B53" s="5" t="s">
        <v>44</v>
      </c>
      <c r="C53" s="9">
        <v>27400</v>
      </c>
      <c r="D53" s="9">
        <v>33367</v>
      </c>
      <c r="E53" s="18">
        <f t="shared" si="0"/>
        <v>-5967</v>
      </c>
    </row>
    <row r="54" spans="2:5" s="1" customFormat="1" ht="12" customHeight="1">
      <c r="B54" s="5" t="s">
        <v>45</v>
      </c>
      <c r="C54" s="9">
        <v>28884</v>
      </c>
      <c r="D54" s="9">
        <v>33672</v>
      </c>
      <c r="E54" s="18">
        <f t="shared" si="0"/>
        <v>-4788</v>
      </c>
    </row>
    <row r="55" spans="2:5" s="1" customFormat="1" ht="12" customHeight="1">
      <c r="B55" s="5" t="s">
        <v>46</v>
      </c>
      <c r="C55" s="9">
        <v>43962</v>
      </c>
      <c r="D55" s="9">
        <v>50588</v>
      </c>
      <c r="E55" s="18">
        <f t="shared" si="0"/>
        <v>-6626</v>
      </c>
    </row>
    <row r="56" spans="2:5" s="1" customFormat="1" ht="12" customHeight="1">
      <c r="B56" s="5" t="s">
        <v>47</v>
      </c>
      <c r="C56" s="9">
        <v>24717</v>
      </c>
      <c r="D56" s="9">
        <v>27478</v>
      </c>
      <c r="E56" s="18">
        <f t="shared" si="0"/>
        <v>-2761</v>
      </c>
    </row>
    <row r="57" spans="2:5" s="1" customFormat="1" ht="12" customHeight="1">
      <c r="B57" s="4"/>
      <c r="C57" s="2"/>
      <c r="D57" s="2"/>
      <c r="E57" s="2"/>
    </row>
    <row r="58" spans="2:5" s="1" customFormat="1" ht="12" customHeight="1">
      <c r="B58" s="10" t="s">
        <v>49</v>
      </c>
      <c r="C58" s="2"/>
      <c r="D58" s="2"/>
      <c r="E58" s="2"/>
    </row>
    <row r="59" spans="2:5" s="1" customFormat="1" ht="12" customHeight="1">
      <c r="B59" s="10"/>
      <c r="C59" s="2"/>
      <c r="D59" s="2"/>
      <c r="E59" s="2"/>
    </row>
    <row r="60" ht="13.5">
      <c r="B60" s="10"/>
    </row>
  </sheetData>
  <mergeCells count="1">
    <mergeCell ref="B4:B6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飯塚隆</cp:lastModifiedBy>
  <cp:lastPrinted>2000-01-20T00:36:37Z</cp:lastPrinted>
  <dcterms:created xsi:type="dcterms:W3CDTF">1999-08-06T12:02:03Z</dcterms:created>
  <dcterms:modified xsi:type="dcterms:W3CDTF">2002-02-21T16:23:52Z</dcterms:modified>
  <cp:category/>
  <cp:version/>
  <cp:contentType/>
  <cp:contentStatus/>
</cp:coreProperties>
</file>