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0都道府県別人口推移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<sst xmlns="http://schemas.openxmlformats.org/spreadsheetml/2006/main" count="72" uniqueCount="64">
  <si>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都道府県</t>
  </si>
  <si>
    <t>面積</t>
  </si>
  <si>
    <t>10月１日現在</t>
  </si>
  <si>
    <t>人</t>
  </si>
  <si>
    <t>k㎡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</si>
  <si>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</si>
  <si>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</si>
  <si>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</si>
  <si>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</si>
  <si>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</si>
  <si>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</si>
  <si>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</si>
  <si>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</si>
  <si>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</si>
  <si>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</si>
  <si>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</si>
  <si>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</si>
  <si>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</si>
  <si>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</si>
  <si>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</si>
  <si>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</si>
  <si>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</si>
  <si>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</si>
  <si>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</si>
  <si>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</si>
  <si>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</si>
  <si>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</si>
  <si>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</si>
  <si>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</si>
  <si>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</si>
  <si>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</si>
  <si>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</si>
  <si>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</si>
  <si>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</si>
  <si>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</si>
  <si>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</si>
  <si>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</si>
  <si>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</si>
  <si>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</si>
  <si>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</si>
  <si>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</si>
  <si>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</si>
  <si>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</si>
  <si>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</si>
  <si>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</si>
  <si>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</si>
  <si>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</si>
  <si>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</si>
  <si>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</si>
  <si>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</si>
  <si>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</si>
  <si>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</si>
  <si>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</si>
  <si>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資料：総務庁統計局、建設省国土地理院</t>
  </si>
  <si>
    <t>　　２  平成７年10月１日現在の人口は、国勢調査による。</t>
  </si>
  <si>
    <t>　　３  面積の（　）は、一部境界未定のため、総務庁統計局の推定値である。</t>
  </si>
  <si>
    <t>２０ 都道府県別人口推移 （平成3～7年）</t>
  </si>
  <si>
    <t>平成3年</t>
  </si>
  <si>
    <t>平成4年</t>
  </si>
  <si>
    <t>平成5年</t>
  </si>
  <si>
    <t>平成6年</t>
  </si>
  <si>
    <t>平成7年</t>
  </si>
  <si>
    <t>平 成 7 年
10月１日現</t>
  </si>
  <si>
    <t>注）１  平成３年、４年、５年、６年10月１日現在の人口は総務庁統計局「人口推計」資料による。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</si>
</sst>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.0_);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7" fontId="1" fillId="0" borderId="3" xfId="0" applyNumberFormat="1" applyFont="1" applyBorder="1" applyAlignment="1">
      <alignment vertical="center" wrapText="1"/>
    </xf>
    <xf numFmtId="177" fontId="3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47625</xdr:rowOff>
    </xdr:from>
    <xdr:to>
      <xdr:col>7</xdr:col>
      <xdr:colOff>1000125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924550" y="533400"/>
          <a:ext cx="95250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zoomScaleSheetLayoutView="100" workbookViewId="0" topLeftCell="B1">
      <pane xSplit="1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8" max="8" width="13.875" style="0" customWidth="1"/>
  </cols>
  <sheetData>
    <row r="1" ht="14.25" customHeight="1">
      <c r="B1" s="16" t="s">
        <v>56</v>
      </c>
    </row>
    <row r="2" ht="12" customHeight="1"/>
    <row r="3" spans="2:8" s="1" customFormat="1" ht="12" customHeight="1">
      <c r="B3" s="24" t="s">
        <v>0</v>
      </c>
      <c r="C3" s="22" t="s">
        <v>57</v>
      </c>
      <c r="D3" s="22" t="s">
        <v>58</v>
      </c>
      <c r="E3" s="22" t="s">
        <v>59</v>
      </c>
      <c r="F3" s="22" t="s">
        <v>60</v>
      </c>
      <c r="G3" s="22" t="s">
        <v>61</v>
      </c>
      <c r="H3" s="3" t="s">
        <v>1</v>
      </c>
    </row>
    <row r="4" spans="2:8" s="1" customFormat="1" ht="12" customHeight="1">
      <c r="B4" s="25"/>
      <c r="C4" s="23"/>
      <c r="D4" s="23"/>
      <c r="E4" s="23"/>
      <c r="F4" s="23"/>
      <c r="G4" s="23"/>
      <c r="H4" s="20" t="s">
        <v>62</v>
      </c>
    </row>
    <row r="5" spans="2:8" s="1" customFormat="1" ht="12" customHeight="1">
      <c r="B5" s="26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21"/>
    </row>
    <row r="6" spans="2:8" s="1" customFormat="1" ht="12" customHeight="1">
      <c r="B6" s="7"/>
      <c r="C6" s="9" t="s">
        <v>3</v>
      </c>
      <c r="D6" s="9" t="s">
        <v>3</v>
      </c>
      <c r="E6" s="9" t="s">
        <v>3</v>
      </c>
      <c r="F6" s="9" t="s">
        <v>3</v>
      </c>
      <c r="G6" s="9" t="s">
        <v>3</v>
      </c>
      <c r="H6" s="9" t="s">
        <v>4</v>
      </c>
    </row>
    <row r="7" spans="2:9" s="1" customFormat="1" ht="12" customHeight="1">
      <c r="B7" s="8" t="s">
        <v>52</v>
      </c>
      <c r="C7" s="11">
        <v>124043418</v>
      </c>
      <c r="D7" s="11">
        <v>124451938</v>
      </c>
      <c r="E7" s="11">
        <v>124764215</v>
      </c>
      <c r="F7" s="11">
        <v>125033542</v>
      </c>
      <c r="G7" s="11">
        <v>125570246</v>
      </c>
      <c r="H7" s="13">
        <v>377829.41</v>
      </c>
      <c r="I7" s="17"/>
    </row>
    <row r="8" spans="2:8" s="1" customFormat="1" ht="12" customHeight="1">
      <c r="B8" s="6" t="s">
        <v>5</v>
      </c>
      <c r="C8" s="10">
        <v>5648942</v>
      </c>
      <c r="D8" s="10">
        <v>5658837</v>
      </c>
      <c r="E8" s="10">
        <v>5666027</v>
      </c>
      <c r="F8" s="10">
        <v>5676530</v>
      </c>
      <c r="G8" s="10">
        <v>5692321</v>
      </c>
      <c r="H8" s="12">
        <v>83451.59</v>
      </c>
    </row>
    <row r="9" spans="2:8" s="1" customFormat="1" ht="12" customHeight="1">
      <c r="B9" s="6" t="s">
        <v>6</v>
      </c>
      <c r="C9" s="10">
        <v>1476526</v>
      </c>
      <c r="D9" s="10">
        <v>1471881</v>
      </c>
      <c r="E9" s="10">
        <v>1469996</v>
      </c>
      <c r="F9" s="10">
        <v>1471023</v>
      </c>
      <c r="G9" s="10">
        <v>1481663</v>
      </c>
      <c r="H9" s="12">
        <v>-9605.56</v>
      </c>
    </row>
    <row r="10" spans="2:8" s="1" customFormat="1" ht="12" customHeight="1">
      <c r="B10" s="6" t="s">
        <v>7</v>
      </c>
      <c r="C10" s="10">
        <v>1414916</v>
      </c>
      <c r="D10" s="10">
        <v>1414357</v>
      </c>
      <c r="E10" s="10">
        <v>1414936</v>
      </c>
      <c r="F10" s="10">
        <v>1415517</v>
      </c>
      <c r="G10" s="10">
        <v>1419505</v>
      </c>
      <c r="H10" s="12">
        <v>15277.76</v>
      </c>
    </row>
    <row r="11" spans="2:8" s="1" customFormat="1" ht="12" customHeight="1">
      <c r="B11" s="6" t="s">
        <v>8</v>
      </c>
      <c r="C11" s="10">
        <v>2263998</v>
      </c>
      <c r="D11" s="10">
        <v>2277429</v>
      </c>
      <c r="E11" s="10">
        <v>2290037</v>
      </c>
      <c r="F11" s="10">
        <v>2300815</v>
      </c>
      <c r="G11" s="10">
        <v>2328739</v>
      </c>
      <c r="H11" s="12">
        <v>-7284.63</v>
      </c>
    </row>
    <row r="12" spans="2:8" s="1" customFormat="1" ht="12" customHeight="1">
      <c r="B12" s="6" t="s">
        <v>9</v>
      </c>
      <c r="C12" s="10">
        <v>1222612</v>
      </c>
      <c r="D12" s="10">
        <v>1219335</v>
      </c>
      <c r="E12" s="10">
        <v>1216323</v>
      </c>
      <c r="F12" s="10">
        <v>1214710</v>
      </c>
      <c r="G12" s="10">
        <v>1213667</v>
      </c>
      <c r="H12" s="12">
        <v>-11611.69</v>
      </c>
    </row>
    <row r="13" spans="2:8" s="1" customFormat="1" ht="12" customHeight="1">
      <c r="B13" s="6" t="s">
        <v>10</v>
      </c>
      <c r="C13" s="10">
        <v>1256618</v>
      </c>
      <c r="D13" s="10">
        <v>1254925</v>
      </c>
      <c r="E13" s="10">
        <v>1253361</v>
      </c>
      <c r="F13" s="10">
        <v>1252653</v>
      </c>
      <c r="G13" s="10">
        <v>1256958</v>
      </c>
      <c r="H13" s="12">
        <v>-9323.32</v>
      </c>
    </row>
    <row r="14" spans="2:8" s="1" customFormat="1" ht="12" customHeight="1">
      <c r="B14" s="6" t="s">
        <v>11</v>
      </c>
      <c r="C14" s="10">
        <v>2108391</v>
      </c>
      <c r="D14" s="10">
        <v>2115064</v>
      </c>
      <c r="E14" s="10">
        <v>2121520</v>
      </c>
      <c r="F14" s="10">
        <v>2126403</v>
      </c>
      <c r="G14" s="10">
        <v>2133592</v>
      </c>
      <c r="H14" s="12">
        <v>13782.48</v>
      </c>
    </row>
    <row r="15" spans="2:8" s="1" customFormat="1" ht="12" customHeight="1">
      <c r="B15" s="6" t="s">
        <v>12</v>
      </c>
      <c r="C15" s="10">
        <v>2870056</v>
      </c>
      <c r="D15" s="10">
        <v>2895200</v>
      </c>
      <c r="E15" s="10">
        <v>2916339</v>
      </c>
      <c r="F15" s="10">
        <v>2935135</v>
      </c>
      <c r="G15" s="10">
        <v>2955530</v>
      </c>
      <c r="H15" s="12">
        <v>6093.75</v>
      </c>
    </row>
    <row r="16" spans="2:8" s="1" customFormat="1" ht="12" customHeight="1">
      <c r="B16" s="6" t="s">
        <v>13</v>
      </c>
      <c r="C16" s="10">
        <v>1946852</v>
      </c>
      <c r="D16" s="10">
        <v>1956871</v>
      </c>
      <c r="E16" s="10">
        <v>1966147</v>
      </c>
      <c r="F16" s="10">
        <v>1973190</v>
      </c>
      <c r="G16" s="10">
        <v>1984390</v>
      </c>
      <c r="H16" s="12">
        <v>6408.28</v>
      </c>
    </row>
    <row r="17" spans="2:8" s="1" customFormat="1" ht="12" customHeight="1">
      <c r="B17" s="8" t="s">
        <v>51</v>
      </c>
      <c r="C17" s="11">
        <v>1973731</v>
      </c>
      <c r="D17" s="11">
        <v>1982554</v>
      </c>
      <c r="E17" s="11">
        <v>1987953</v>
      </c>
      <c r="F17" s="11">
        <v>1993471</v>
      </c>
      <c r="G17" s="11">
        <v>2003540</v>
      </c>
      <c r="H17" s="13">
        <v>6363.18</v>
      </c>
    </row>
    <row r="18" spans="2:8" s="1" customFormat="1" ht="12" customHeight="1">
      <c r="B18" s="6" t="s">
        <v>14</v>
      </c>
      <c r="C18" s="10">
        <v>6482977</v>
      </c>
      <c r="D18" s="10">
        <v>6561173</v>
      </c>
      <c r="E18" s="10">
        <v>6631891</v>
      </c>
      <c r="F18" s="10">
        <v>6692340</v>
      </c>
      <c r="G18" s="10">
        <v>6759311</v>
      </c>
      <c r="H18" s="12">
        <f>-3797.28</f>
        <v>-3797.28</v>
      </c>
    </row>
    <row r="19" spans="2:8" s="1" customFormat="1" ht="12" customHeight="1">
      <c r="B19" s="6" t="s">
        <v>15</v>
      </c>
      <c r="C19" s="10">
        <v>5613818</v>
      </c>
      <c r="D19" s="10">
        <v>5672787</v>
      </c>
      <c r="E19" s="10">
        <v>5720695</v>
      </c>
      <c r="F19" s="10">
        <v>5753764</v>
      </c>
      <c r="G19" s="10">
        <v>5797782</v>
      </c>
      <c r="H19" s="12">
        <v>-5155.98</v>
      </c>
    </row>
    <row r="20" spans="2:8" s="1" customFormat="1" ht="12" customHeight="1">
      <c r="B20" s="6" t="s">
        <v>16</v>
      </c>
      <c r="C20" s="10">
        <v>11887430</v>
      </c>
      <c r="D20" s="10">
        <v>11874161</v>
      </c>
      <c r="E20" s="10">
        <v>11830314</v>
      </c>
      <c r="F20" s="10">
        <v>11771306</v>
      </c>
      <c r="G20" s="10">
        <v>11773605</v>
      </c>
      <c r="H20" s="12">
        <v>-2186.62</v>
      </c>
    </row>
    <row r="21" spans="2:8" s="1" customFormat="1" ht="12" customHeight="1">
      <c r="B21" s="6" t="s">
        <v>17</v>
      </c>
      <c r="C21" s="10">
        <v>8043959</v>
      </c>
      <c r="D21" s="10">
        <v>8104230</v>
      </c>
      <c r="E21" s="10">
        <v>8148971</v>
      </c>
      <c r="F21" s="10">
        <v>8183718</v>
      </c>
      <c r="G21" s="10">
        <v>8245900</v>
      </c>
      <c r="H21" s="12">
        <v>2413.58</v>
      </c>
    </row>
    <row r="22" spans="2:8" s="1" customFormat="1" ht="12" customHeight="1">
      <c r="B22" s="6" t="s">
        <v>18</v>
      </c>
      <c r="C22" s="10">
        <v>2474461</v>
      </c>
      <c r="D22" s="10">
        <v>2475239</v>
      </c>
      <c r="E22" s="10">
        <v>2477886</v>
      </c>
      <c r="F22" s="10">
        <v>2482091</v>
      </c>
      <c r="G22" s="10">
        <v>2488364</v>
      </c>
      <c r="H22" s="12">
        <v>-12581.75</v>
      </c>
    </row>
    <row r="23" spans="2:8" s="1" customFormat="1" ht="12" customHeight="1">
      <c r="B23" s="6" t="s">
        <v>19</v>
      </c>
      <c r="C23" s="10">
        <v>1120639</v>
      </c>
      <c r="D23" s="10">
        <v>1120131</v>
      </c>
      <c r="E23" s="10">
        <v>1121058</v>
      </c>
      <c r="F23" s="10">
        <v>1121564</v>
      </c>
      <c r="G23" s="10">
        <v>1123125</v>
      </c>
      <c r="H23" s="12">
        <v>-4246.47</v>
      </c>
    </row>
    <row r="24" spans="2:8" s="1" customFormat="1" ht="12" customHeight="1">
      <c r="B24" s="6" t="s">
        <v>20</v>
      </c>
      <c r="C24" s="10">
        <v>1166385</v>
      </c>
      <c r="D24" s="10">
        <v>1169016</v>
      </c>
      <c r="E24" s="10">
        <v>1170945</v>
      </c>
      <c r="F24" s="10">
        <v>1172923</v>
      </c>
      <c r="G24" s="10">
        <v>1180068</v>
      </c>
      <c r="H24" s="12">
        <v>4184.83</v>
      </c>
    </row>
    <row r="25" spans="2:8" s="1" customFormat="1" ht="12" customHeight="1">
      <c r="B25" s="6" t="s">
        <v>21</v>
      </c>
      <c r="C25" s="10">
        <v>823521</v>
      </c>
      <c r="D25" s="10">
        <v>824134</v>
      </c>
      <c r="E25" s="10">
        <v>825221</v>
      </c>
      <c r="F25" s="10">
        <v>827174</v>
      </c>
      <c r="G25" s="10">
        <v>826996</v>
      </c>
      <c r="H25" s="12">
        <v>4188.43</v>
      </c>
    </row>
    <row r="26" spans="2:8" s="1" customFormat="1" ht="12" customHeight="1">
      <c r="B26" s="6" t="s">
        <v>22</v>
      </c>
      <c r="C26" s="10">
        <v>857895</v>
      </c>
      <c r="D26" s="10">
        <v>861761</v>
      </c>
      <c r="E26" s="10">
        <v>865117</v>
      </c>
      <c r="F26" s="10">
        <v>869319</v>
      </c>
      <c r="G26" s="10">
        <v>881996</v>
      </c>
      <c r="H26" s="12">
        <v>-4465.37</v>
      </c>
    </row>
    <row r="27" spans="2:8" s="1" customFormat="1" ht="12" customHeight="1">
      <c r="B27" s="6" t="s">
        <v>23</v>
      </c>
      <c r="C27" s="10">
        <v>2159983</v>
      </c>
      <c r="D27" s="10">
        <v>2165460</v>
      </c>
      <c r="E27" s="10">
        <v>2170355</v>
      </c>
      <c r="F27" s="10">
        <v>2177311</v>
      </c>
      <c r="G27" s="10">
        <v>2193984</v>
      </c>
      <c r="H27" s="12">
        <v>-13585.22</v>
      </c>
    </row>
    <row r="28" spans="2:8" s="1" customFormat="1" ht="12" customHeight="1">
      <c r="B28" s="6" t="s">
        <v>24</v>
      </c>
      <c r="C28" s="10">
        <v>2071940</v>
      </c>
      <c r="D28" s="10">
        <v>2079594</v>
      </c>
      <c r="E28" s="10">
        <v>2085323</v>
      </c>
      <c r="F28" s="10">
        <v>2089680</v>
      </c>
      <c r="G28" s="10">
        <v>2100315</v>
      </c>
      <c r="H28" s="12">
        <v>-10598.17</v>
      </c>
    </row>
    <row r="29" spans="2:8" s="1" customFormat="1" ht="12" customHeight="1">
      <c r="B29" s="6" t="s">
        <v>25</v>
      </c>
      <c r="C29" s="10">
        <v>3685676</v>
      </c>
      <c r="D29" s="10">
        <v>3701395</v>
      </c>
      <c r="E29" s="10">
        <v>3711771</v>
      </c>
      <c r="F29" s="10">
        <v>3722926</v>
      </c>
      <c r="G29" s="10">
        <v>3737689</v>
      </c>
      <c r="H29" s="12">
        <v>-7778.95</v>
      </c>
    </row>
    <row r="30" spans="2:8" s="1" customFormat="1" ht="12" customHeight="1">
      <c r="B30" s="6" t="s">
        <v>26</v>
      </c>
      <c r="C30" s="10">
        <v>6724128</v>
      </c>
      <c r="D30" s="10">
        <v>6765550</v>
      </c>
      <c r="E30" s="10">
        <v>6794731</v>
      </c>
      <c r="F30" s="10">
        <v>6818724</v>
      </c>
      <c r="G30" s="10">
        <v>6868336</v>
      </c>
      <c r="H30" s="12">
        <v>-5150.45</v>
      </c>
    </row>
    <row r="31" spans="2:8" s="1" customFormat="1" ht="12" customHeight="1">
      <c r="B31" s="6" t="s">
        <v>27</v>
      </c>
      <c r="C31" s="10">
        <v>1801721</v>
      </c>
      <c r="D31" s="10">
        <v>1810884</v>
      </c>
      <c r="E31" s="10">
        <v>1818283</v>
      </c>
      <c r="F31" s="10">
        <v>1826860</v>
      </c>
      <c r="G31" s="10">
        <v>1841358</v>
      </c>
      <c r="H31" s="12">
        <v>-5773.66</v>
      </c>
    </row>
    <row r="32" spans="2:8" s="1" customFormat="1" ht="12" customHeight="1">
      <c r="B32" s="6" t="s">
        <v>28</v>
      </c>
      <c r="C32" s="10">
        <v>1234389</v>
      </c>
      <c r="D32" s="10">
        <v>1246267</v>
      </c>
      <c r="E32" s="10">
        <v>1257598</v>
      </c>
      <c r="F32" s="10">
        <v>1269405</v>
      </c>
      <c r="G32" s="10">
        <v>1287005</v>
      </c>
      <c r="H32" s="12">
        <v>-4017.36</v>
      </c>
    </row>
    <row r="33" spans="2:8" s="1" customFormat="1" ht="12" customHeight="1">
      <c r="B33" s="6" t="s">
        <v>29</v>
      </c>
      <c r="C33" s="10">
        <v>2603712</v>
      </c>
      <c r="D33" s="10">
        <v>2606361</v>
      </c>
      <c r="E33" s="10">
        <v>2604633</v>
      </c>
      <c r="F33" s="10">
        <v>2604101</v>
      </c>
      <c r="G33" s="10">
        <v>2629592</v>
      </c>
      <c r="H33" s="12">
        <v>4612.39</v>
      </c>
    </row>
    <row r="34" spans="2:8" s="1" customFormat="1" ht="12" customHeight="1">
      <c r="B34" s="6" t="s">
        <v>30</v>
      </c>
      <c r="C34" s="10">
        <v>8737151</v>
      </c>
      <c r="D34" s="10">
        <v>8735141</v>
      </c>
      <c r="E34" s="10">
        <v>8723353</v>
      </c>
      <c r="F34" s="10">
        <v>8707645</v>
      </c>
      <c r="G34" s="10">
        <v>8797268</v>
      </c>
      <c r="H34" s="12">
        <v>1892.06</v>
      </c>
    </row>
    <row r="35" spans="2:8" s="1" customFormat="1" ht="12" customHeight="1">
      <c r="B35" s="6" t="s">
        <v>31</v>
      </c>
      <c r="C35" s="10">
        <v>5436664</v>
      </c>
      <c r="D35" s="10">
        <v>5465580</v>
      </c>
      <c r="E35" s="10">
        <v>5489882</v>
      </c>
      <c r="F35" s="10">
        <v>5513659</v>
      </c>
      <c r="G35" s="10">
        <v>5401877</v>
      </c>
      <c r="H35" s="12">
        <v>8386.6</v>
      </c>
    </row>
    <row r="36" spans="2:8" s="1" customFormat="1" ht="12" customHeight="1">
      <c r="B36" s="6" t="s">
        <v>32</v>
      </c>
      <c r="C36" s="10">
        <v>1388786</v>
      </c>
      <c r="D36" s="10">
        <v>1401113</v>
      </c>
      <c r="E36" s="10">
        <v>1413035</v>
      </c>
      <c r="F36" s="10">
        <v>1421543</v>
      </c>
      <c r="G36" s="10">
        <v>1430862</v>
      </c>
      <c r="H36" s="12">
        <v>3691.09</v>
      </c>
    </row>
    <row r="37" spans="2:8" s="1" customFormat="1" ht="12" customHeight="1">
      <c r="B37" s="6" t="s">
        <v>33</v>
      </c>
      <c r="C37" s="10">
        <v>1076314</v>
      </c>
      <c r="D37" s="10">
        <v>1077811</v>
      </c>
      <c r="E37" s="10">
        <v>1079463</v>
      </c>
      <c r="F37" s="10">
        <v>1082314</v>
      </c>
      <c r="G37" s="10">
        <v>1080435</v>
      </c>
      <c r="H37" s="12">
        <v>4724.29</v>
      </c>
    </row>
    <row r="38" spans="2:8" s="1" customFormat="1" ht="12" customHeight="1">
      <c r="B38" s="6" t="s">
        <v>34</v>
      </c>
      <c r="C38" s="10">
        <v>615650</v>
      </c>
      <c r="D38" s="10">
        <v>614866</v>
      </c>
      <c r="E38" s="10">
        <v>614580</v>
      </c>
      <c r="F38" s="10">
        <v>614940</v>
      </c>
      <c r="G38" s="10">
        <v>614929</v>
      </c>
      <c r="H38" s="12">
        <v>3507.01</v>
      </c>
    </row>
    <row r="39" spans="2:8" s="1" customFormat="1" ht="12" customHeight="1">
      <c r="B39" s="6" t="s">
        <v>35</v>
      </c>
      <c r="C39" s="10">
        <v>777990</v>
      </c>
      <c r="D39" s="10">
        <v>774891</v>
      </c>
      <c r="E39" s="10">
        <v>771698</v>
      </c>
      <c r="F39" s="10">
        <v>770413</v>
      </c>
      <c r="G39" s="10">
        <v>771441</v>
      </c>
      <c r="H39" s="12">
        <v>6706.7</v>
      </c>
    </row>
    <row r="40" spans="2:8" s="1" customFormat="1" ht="12" customHeight="1">
      <c r="B40" s="6" t="s">
        <v>36</v>
      </c>
      <c r="C40" s="10">
        <v>1928902</v>
      </c>
      <c r="D40" s="10">
        <v>1932072</v>
      </c>
      <c r="E40" s="10">
        <v>1936167</v>
      </c>
      <c r="F40" s="10">
        <v>1939221</v>
      </c>
      <c r="G40" s="10">
        <v>1950750</v>
      </c>
      <c r="H40" s="12">
        <v>-7111.05</v>
      </c>
    </row>
    <row r="41" spans="2:8" s="1" customFormat="1" ht="12" customHeight="1">
      <c r="B41" s="6" t="s">
        <v>37</v>
      </c>
      <c r="C41" s="10">
        <v>2858334</v>
      </c>
      <c r="D41" s="10">
        <v>2866736</v>
      </c>
      <c r="E41" s="10">
        <v>2872215</v>
      </c>
      <c r="F41" s="10">
        <v>2875708</v>
      </c>
      <c r="G41" s="10">
        <v>2881748</v>
      </c>
      <c r="H41" s="12">
        <v>8474.76</v>
      </c>
    </row>
    <row r="42" spans="2:8" s="1" customFormat="1" ht="12" customHeight="1">
      <c r="B42" s="6" t="s">
        <v>38</v>
      </c>
      <c r="C42" s="10">
        <v>1568881</v>
      </c>
      <c r="D42" s="10">
        <v>1565303</v>
      </c>
      <c r="E42" s="10">
        <v>1562221</v>
      </c>
      <c r="F42" s="10">
        <v>1560259</v>
      </c>
      <c r="G42" s="10">
        <v>1555543</v>
      </c>
      <c r="H42" s="12">
        <v>6110.08</v>
      </c>
    </row>
    <row r="43" spans="2:8" s="1" customFormat="1" ht="12" customHeight="1">
      <c r="B43" s="6" t="s">
        <v>39</v>
      </c>
      <c r="C43" s="10">
        <v>830437</v>
      </c>
      <c r="D43" s="10">
        <v>829591</v>
      </c>
      <c r="E43" s="10">
        <v>829537</v>
      </c>
      <c r="F43" s="10">
        <v>828684</v>
      </c>
      <c r="G43" s="10">
        <v>832427</v>
      </c>
      <c r="H43" s="12">
        <v>4144.37</v>
      </c>
    </row>
    <row r="44" spans="2:8" s="1" customFormat="1" ht="12" customHeight="1">
      <c r="B44" s="6" t="s">
        <v>40</v>
      </c>
      <c r="C44" s="10">
        <v>1023467</v>
      </c>
      <c r="D44" s="10">
        <v>1024272</v>
      </c>
      <c r="E44" s="10">
        <v>1025131</v>
      </c>
      <c r="F44" s="10">
        <v>1026271</v>
      </c>
      <c r="G44" s="10">
        <v>1027006</v>
      </c>
      <c r="H44" s="12">
        <v>-1875.15</v>
      </c>
    </row>
    <row r="45" spans="2:8" s="1" customFormat="1" ht="12" customHeight="1">
      <c r="B45" s="6" t="s">
        <v>41</v>
      </c>
      <c r="C45" s="10">
        <v>1513017</v>
      </c>
      <c r="D45" s="10">
        <v>1510735</v>
      </c>
      <c r="E45" s="10">
        <v>1508731</v>
      </c>
      <c r="F45" s="10">
        <v>1508100</v>
      </c>
      <c r="G45" s="10">
        <v>1506700</v>
      </c>
      <c r="H45" s="12">
        <v>5675.23</v>
      </c>
    </row>
    <row r="46" spans="2:8" s="1" customFormat="1" ht="12" customHeight="1">
      <c r="B46" s="6" t="s">
        <v>42</v>
      </c>
      <c r="C46" s="10">
        <v>821447</v>
      </c>
      <c r="D46" s="10">
        <v>817406</v>
      </c>
      <c r="E46" s="10">
        <v>815346</v>
      </c>
      <c r="F46" s="10">
        <v>813945</v>
      </c>
      <c r="G46" s="10">
        <v>816704</v>
      </c>
      <c r="H46" s="12">
        <v>7104.13</v>
      </c>
    </row>
    <row r="47" spans="2:8" s="1" customFormat="1" ht="12" customHeight="1">
      <c r="B47" s="6" t="s">
        <v>43</v>
      </c>
      <c r="C47" s="10">
        <v>4830681</v>
      </c>
      <c r="D47" s="10">
        <v>4852386</v>
      </c>
      <c r="E47" s="10">
        <v>4874860</v>
      </c>
      <c r="F47" s="10">
        <v>4895728</v>
      </c>
      <c r="G47" s="10">
        <v>4933393</v>
      </c>
      <c r="H47" s="12">
        <v>-4967.64</v>
      </c>
    </row>
    <row r="48" spans="2:8" s="1" customFormat="1" ht="12" customHeight="1">
      <c r="B48" s="6" t="s">
        <v>44</v>
      </c>
      <c r="C48" s="10">
        <v>877353</v>
      </c>
      <c r="D48" s="10">
        <v>877894</v>
      </c>
      <c r="E48" s="10">
        <v>878580</v>
      </c>
      <c r="F48" s="10">
        <v>880301</v>
      </c>
      <c r="G48" s="10">
        <v>884316</v>
      </c>
      <c r="H48" s="12">
        <v>2438.99</v>
      </c>
    </row>
    <row r="49" spans="2:8" s="1" customFormat="1" ht="12" customHeight="1">
      <c r="B49" s="6" t="s">
        <v>45</v>
      </c>
      <c r="C49" s="10">
        <v>1556820</v>
      </c>
      <c r="D49" s="10">
        <v>1552111</v>
      </c>
      <c r="E49" s="10">
        <v>1550262</v>
      </c>
      <c r="F49" s="10">
        <v>1549283</v>
      </c>
      <c r="G49" s="10">
        <v>1544934</v>
      </c>
      <c r="H49" s="12">
        <v>4090.66</v>
      </c>
    </row>
    <row r="50" spans="2:8" s="1" customFormat="1" ht="12" customHeight="1">
      <c r="B50" s="6" t="s">
        <v>46</v>
      </c>
      <c r="C50" s="10">
        <v>1842760</v>
      </c>
      <c r="D50" s="10">
        <v>1844623</v>
      </c>
      <c r="E50" s="10">
        <v>1847238</v>
      </c>
      <c r="F50" s="10">
        <v>1851433</v>
      </c>
      <c r="G50" s="10">
        <v>1859793</v>
      </c>
      <c r="H50" s="12">
        <v>-7402.34</v>
      </c>
    </row>
    <row r="51" spans="2:8" s="1" customFormat="1" ht="12" customHeight="1">
      <c r="B51" s="6" t="s">
        <v>47</v>
      </c>
      <c r="C51" s="10">
        <v>1235160</v>
      </c>
      <c r="D51" s="10">
        <v>1233319</v>
      </c>
      <c r="E51" s="10">
        <v>1231700</v>
      </c>
      <c r="F51" s="10">
        <v>1232299</v>
      </c>
      <c r="G51" s="10">
        <v>1231306</v>
      </c>
      <c r="H51" s="12">
        <v>-6337.28</v>
      </c>
    </row>
    <row r="52" spans="2:8" s="1" customFormat="1" ht="12" customHeight="1">
      <c r="B52" s="6" t="s">
        <v>48</v>
      </c>
      <c r="C52" s="10">
        <v>1166943</v>
      </c>
      <c r="D52" s="10">
        <v>1166891</v>
      </c>
      <c r="E52" s="10">
        <v>1169759</v>
      </c>
      <c r="F52" s="10">
        <v>1173006</v>
      </c>
      <c r="G52" s="10">
        <v>1175819</v>
      </c>
      <c r="H52" s="12">
        <v>-7733.66</v>
      </c>
    </row>
    <row r="53" spans="2:8" s="1" customFormat="1" ht="12" customHeight="1">
      <c r="B53" s="6" t="s">
        <v>49</v>
      </c>
      <c r="C53" s="10">
        <v>1791925</v>
      </c>
      <c r="D53" s="10">
        <v>1786944</v>
      </c>
      <c r="E53" s="10">
        <v>1785571</v>
      </c>
      <c r="F53" s="10">
        <v>1787008</v>
      </c>
      <c r="G53" s="10">
        <v>1794224</v>
      </c>
      <c r="H53" s="12">
        <v>-9185.99</v>
      </c>
    </row>
    <row r="54" spans="2:8" s="1" customFormat="1" ht="12" customHeight="1">
      <c r="B54" s="6" t="s">
        <v>50</v>
      </c>
      <c r="C54" s="10">
        <v>1229460</v>
      </c>
      <c r="D54" s="10">
        <v>1237657</v>
      </c>
      <c r="E54" s="10">
        <v>1247455</v>
      </c>
      <c r="F54" s="10">
        <v>1259129</v>
      </c>
      <c r="G54" s="10">
        <v>1273440</v>
      </c>
      <c r="H54" s="12">
        <v>2266.04</v>
      </c>
    </row>
    <row r="55" spans="2:8" s="1" customFormat="1" ht="12" customHeight="1">
      <c r="B55" s="5"/>
      <c r="C55" s="2"/>
      <c r="D55" s="2"/>
      <c r="E55" s="2"/>
      <c r="F55" s="2"/>
      <c r="G55" s="2"/>
      <c r="H55" s="2"/>
    </row>
    <row r="56" spans="2:8" s="1" customFormat="1" ht="12" customHeight="1">
      <c r="B56" s="18" t="s">
        <v>53</v>
      </c>
      <c r="C56" s="19"/>
      <c r="D56" s="19"/>
      <c r="E56" s="2"/>
      <c r="F56" s="2"/>
      <c r="G56" s="2"/>
      <c r="H56" s="2"/>
    </row>
    <row r="57" spans="2:8" s="1" customFormat="1" ht="12" customHeight="1">
      <c r="B57" s="14" t="s">
        <v>63</v>
      </c>
      <c r="C57" s="15"/>
      <c r="D57" s="15"/>
      <c r="E57" s="15"/>
      <c r="F57" s="15"/>
      <c r="G57" s="15"/>
      <c r="H57" s="2"/>
    </row>
    <row r="58" spans="2:8" s="1" customFormat="1" ht="12" customHeight="1">
      <c r="B58" s="14" t="s">
        <v>54</v>
      </c>
      <c r="C58" s="15"/>
      <c r="D58" s="15"/>
      <c r="E58" s="15"/>
      <c r="F58" s="15"/>
      <c r="G58" s="15"/>
      <c r="H58" s="2"/>
    </row>
    <row r="59" spans="2:8" s="1" customFormat="1" ht="12" customHeight="1">
      <c r="B59" s="14" t="s">
        <v>55</v>
      </c>
      <c r="C59" s="15"/>
      <c r="D59" s="15"/>
      <c r="E59" s="15"/>
      <c r="F59" s="15"/>
      <c r="G59" s="15"/>
      <c r="H59" s="2"/>
    </row>
    <row r="60" spans="2:8" s="1" customFormat="1" ht="12" customHeight="1">
      <c r="B60" s="14"/>
      <c r="C60" s="2"/>
      <c r="D60" s="2"/>
      <c r="E60" s="2"/>
      <c r="F60" s="2"/>
      <c r="G60" s="2"/>
      <c r="H60" s="2"/>
    </row>
    <row r="61" ht="13.5">
      <c r="B61" s="14"/>
    </row>
  </sheetData>
  <mergeCells count="8">
    <mergeCell ref="B56:D56"/>
    <mergeCell ref="H4:H5"/>
    <mergeCell ref="C3:C4"/>
    <mergeCell ref="B3:B5"/>
    <mergeCell ref="D3:D4"/>
    <mergeCell ref="E3:E4"/>
    <mergeCell ref="F3:F4"/>
    <mergeCell ref="G3:G4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市立前橋高校</cp:lastModifiedBy>
  <cp:lastPrinted>2000-01-20T00:36:37Z</cp:lastPrinted>
  <dcterms:created xsi:type="dcterms:W3CDTF">1999-08-06T12:02:03Z</dcterms:created>
  <dcterms:modified xsi:type="dcterms:W3CDTF">2001-11-16T10:39:36Z</dcterms:modified>
  <cp:category/>
  <cp:version/>
  <cp:contentType/>
  <cp:contentStatus/>
</cp:coreProperties>
</file>